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ssica Ma\OneDrive - Emerald Group Publishing Ltd(1)\"/>
    </mc:Choice>
  </mc:AlternateContent>
  <bookViews>
    <workbookView xWindow="0" yWindow="0" windowWidth="20520" windowHeight="8513"/>
  </bookViews>
  <sheets>
    <sheet name="Emerald期刊列表（EM281VSEM212）" sheetId="1" r:id="rId1"/>
  </sheets>
  <definedNames>
    <definedName name="_xlnm._FilterDatabase" localSheetId="0" hidden="1">'Emerald期刊列表（EM281VSEM212）'!$A$1:$CT$1</definedName>
  </definedNames>
  <calcPr calcId="162913"/>
</workbook>
</file>

<file path=xl/calcChain.xml><?xml version="1.0" encoding="utf-8"?>
<calcChain xmlns="http://schemas.openxmlformats.org/spreadsheetml/2006/main">
  <c r="Q8" i="1" l="1"/>
</calcChain>
</file>

<file path=xl/comments1.xml><?xml version="1.0" encoding="utf-8"?>
<comments xmlns="http://schemas.openxmlformats.org/spreadsheetml/2006/main">
  <authors>
    <author>Katherine Huang</author>
  </authors>
  <commentList>
    <comment ref="A1" authorId="0" shapeId="0">
      <text>
        <r>
          <rPr>
            <b/>
            <sz val="9"/>
            <color indexed="81"/>
            <rFont val="微软雅黑 Light"/>
            <family val="2"/>
            <charset val="134"/>
          </rPr>
          <t>Katherine Huang:</t>
        </r>
        <r>
          <rPr>
            <sz val="9"/>
            <color indexed="81"/>
            <rFont val="微软雅黑 Light"/>
            <family val="2"/>
            <charset val="134"/>
          </rPr>
          <t xml:space="preserve">
20180109：2013以后使用的新的学科英文名称</t>
        </r>
      </text>
    </comment>
    <comment ref="B1" authorId="0" shapeId="0">
      <text>
        <r>
          <rPr>
            <b/>
            <sz val="9"/>
            <color indexed="81"/>
            <rFont val="微软雅黑 Light"/>
            <family val="2"/>
            <charset val="134"/>
          </rPr>
          <t>Katherine Huang:</t>
        </r>
        <r>
          <rPr>
            <sz val="9"/>
            <color indexed="81"/>
            <rFont val="微软雅黑 Light"/>
            <family val="2"/>
            <charset val="134"/>
          </rPr>
          <t xml:space="preserve">
20180109：2013以后使用的新的学科中文名称</t>
        </r>
      </text>
    </comment>
    <comment ref="E1" authorId="0" shapeId="0">
      <text>
        <r>
          <rPr>
            <b/>
            <sz val="9"/>
            <color indexed="81"/>
            <rFont val="微软雅黑 Light"/>
            <family val="2"/>
            <charset val="134"/>
          </rPr>
          <t>Katherine Huang:</t>
        </r>
        <r>
          <rPr>
            <sz val="9"/>
            <color indexed="81"/>
            <rFont val="微软雅黑 Light"/>
            <family val="2"/>
            <charset val="134"/>
          </rPr>
          <t xml:space="preserve">
20180109：最新的中文参考名</t>
        </r>
      </text>
    </comment>
    <comment ref="H1" authorId="0" shapeId="0">
      <text>
        <r>
          <rPr>
            <b/>
            <sz val="9"/>
            <color indexed="81"/>
            <rFont val="微软雅黑 Light"/>
            <family val="2"/>
            <charset val="134"/>
          </rPr>
          <t>Katherine Huang:</t>
        </r>
        <r>
          <rPr>
            <sz val="9"/>
            <color indexed="81"/>
            <rFont val="微软雅黑 Light"/>
            <family val="2"/>
            <charset val="134"/>
          </rPr>
          <t xml:space="preserve">
20180109;此编号如果缺少的找中图何璐询问即可</t>
        </r>
      </text>
    </comment>
    <comment ref="I1" authorId="0" shapeId="0">
      <text>
        <r>
          <rPr>
            <b/>
            <sz val="9"/>
            <color indexed="81"/>
            <rFont val="微软雅黑 Light"/>
            <family val="2"/>
            <charset val="134"/>
          </rPr>
          <t>Katherine Huang:</t>
        </r>
        <r>
          <rPr>
            <sz val="9"/>
            <color indexed="81"/>
            <rFont val="微软雅黑 Light"/>
            <family val="2"/>
            <charset val="134"/>
          </rPr>
          <t xml:space="preserve">
20180109：回溯库的年份</t>
        </r>
      </text>
    </comment>
    <comment ref="M1" authorId="0" shapeId="0">
      <text>
        <r>
          <rPr>
            <b/>
            <sz val="9"/>
            <color indexed="81"/>
            <rFont val="宋体"/>
            <family val="3"/>
            <charset val="134"/>
          </rPr>
          <t xml:space="preserve">Katherine Huang：
</t>
        </r>
        <r>
          <rPr>
            <sz val="9"/>
            <color indexed="81"/>
            <rFont val="宋体"/>
            <family val="3"/>
            <charset val="134"/>
          </rPr>
          <t>改名合并的都从最开始的那一年那一卷算</t>
        </r>
      </text>
    </comment>
    <comment ref="Q1" authorId="0" shapeId="0">
      <text>
        <r>
          <rPr>
            <b/>
            <sz val="9"/>
            <color indexed="81"/>
            <rFont val="宋体"/>
            <family val="3"/>
            <charset val="134"/>
          </rPr>
          <t>Katherine Huang:</t>
        </r>
        <r>
          <rPr>
            <sz val="9"/>
            <color indexed="81"/>
            <rFont val="宋体"/>
            <family val="3"/>
            <charset val="134"/>
          </rPr>
          <t xml:space="preserve">
合并、改名的都从最开始可检索到的期次计算，合并中有重复年份的只算一册</t>
        </r>
      </text>
    </comment>
  </commentList>
</comments>
</file>

<file path=xl/sharedStrings.xml><?xml version="1.0" encoding="utf-8"?>
<sst xmlns="http://schemas.openxmlformats.org/spreadsheetml/2006/main" count="3709" uniqueCount="2403">
  <si>
    <t>Title</t>
  </si>
  <si>
    <t>Scopus</t>
  </si>
  <si>
    <t>Accounting, Finance &amp; Economics</t>
  </si>
  <si>
    <t>297UA004</t>
  </si>
  <si>
    <t>1030-9616</t>
  </si>
  <si>
    <t>Accounting Research Journal</t>
  </si>
  <si>
    <t>ARJ</t>
  </si>
  <si>
    <t xml:space="preserve">The objective of the Accounting Research Journal is to provide a valuable forum for communication between the profession and academics on the research and practice of accounting, finance, auditing, commercial law and cognate disciplines. The editors would encourage submissions in any of the above areas, which have a practical and/or applied focus. In particular, work reporting the results of research conducted using data from Australia, New Zealand and other Asian-Pacific countries would be welcomed. However this policy does not exclude the publication of theoretical works. The journal is committed to the dissemination of research findings to as wide an audience as possible.
Coverage
Subject matter may include:
• Accounting, finance and auditing 
• Commercial law and cognate disciplines 
• Profitability and Earning
</t>
  </si>
  <si>
    <t>297C0129</t>
  </si>
  <si>
    <t>0951-3574</t>
  </si>
  <si>
    <t>Accounting, Auditing &amp; Accountability Journal</t>
  </si>
  <si>
    <t>AAAJ</t>
  </si>
  <si>
    <t>1988-2000</t>
  </si>
  <si>
    <t xml:space="preserve">Accounting, Auditing &amp; Accountability Journal is acknowledged as a leading research resource for academics working to advance current accounting theory and practice through interdisciplinary, contextual and critical inquiry. The journal provides a forum for the publication of high quality manuscripts concerning the interaction between accounting/ auditing and their socio-economic and political environments.
Coverage
• Alternative explanations for observed practice 
• Critical and historical perspectives on current issues and problems 
• Field study based theory development 
• Limitations in present accounting measurement 
• Political influences on policy making 
• Social and political aspects of accounting standards 
• The broadening scope of the reporting constituency 
</t>
  </si>
  <si>
    <t>SSCI</t>
  </si>
  <si>
    <t>293C0048</t>
  </si>
  <si>
    <t>0002-1466</t>
  </si>
  <si>
    <t xml:space="preserve">Agricultural Finance Review </t>
  </si>
  <si>
    <t>AFR</t>
  </si>
  <si>
    <t xml:space="preserve">Agricultural Finance Review provides a rigorous forum for the publication of theory and empirical work, by both academic and industry experts, related to issues in agricultural and agribusiness finance.  Agricultural Finance Review is committed to research addressing (1) factors affecting or influencing the financing of agriculture and agribusiness in both developed and developing nations; (2) the broadest aspect of risk assessment and risk management strategies affecting agriculture; and (3) government policies affecting farm profitability, liquidity, and access to credit.
Submissions, which should display thoughtful, accurate research and be rigorous in all regards, are most welcome on the following topics:
•  Agricultural finance 
• Agricultural lending and credit issues 
• Farm credit 
• Businesses and financial risks affecting agriculture and agribusiness 
• Agricultural policies affecting farm or agribusiness risks and profitability 
• Risk management strategies including the use of futures and options 
• Rural credit in developing economies 
• Microfinance and microcredit applied to agriculture and rural developments 
</t>
  </si>
  <si>
    <t>297C0561</t>
  </si>
  <si>
    <t>1321-7348</t>
  </si>
  <si>
    <t>Asian Review of Accounting</t>
  </si>
  <si>
    <t>ARA</t>
  </si>
  <si>
    <t>1992-2005</t>
  </si>
  <si>
    <t>1/2</t>
  </si>
  <si>
    <t xml:space="preserve">The Asian Review of Accounting (ARA) publishes research papers, commentary notes, book reviews and article abstracts that address significant issues in the fields of accounting, auditing, taxation and financial management, which are of relevance to the countries and regions of Asia and the Pacific.
ARA is the latest acquisition into the Emerald journal portfolio. In due course further information will be posted here, along with important news and information such as calls for papers, conferences etc.
Coverage
To provide a balanced presentation of ideas, the journal solicits contributions from the fields of: financial accounting, management accounting, auditing, accounting information systems, financial management, taxation, social and environmental accounting and accounting education. Perspectives or viewpoints arising from a provincial, national or international focus, a private or public sector information need, or a socialist or capitalist set of influences are greatly welcomed. Manuscripts that present viewpoints should address issues of wide interest among accounting scholars in Asia and the Pacific.
</t>
  </si>
  <si>
    <t>293C0047</t>
  </si>
  <si>
    <t>1756-137X</t>
  </si>
  <si>
    <t>China Agricultural Economic Review</t>
  </si>
  <si>
    <t>CAER</t>
  </si>
  <si>
    <t xml:space="preserve">Following China’s accession to the World Trade Organization, the Chinese economy has become increasingly integrated into the world economy. In particular Chinese agricultural development experiences and research have much to offer for readers world-wide. China Agricultural Economic Review will provide a unique and insightful approach to documenting and disseminating research into the economics of agriculture, natural resources and the environment, and rural development. 
Coverage
China Agricultural Economic Review publishes high quality academic writings by scholars from China and globally. Research articles that employ econometric estimation and statistical hypothesis testing, optimization and simulation models are strongly encouraged. Descriptive reviews and policy analyses are also most welcome. CAER will particularly encourage submissions of empirical work that can be replicated and extended by others. Topical coverage will include, but not be limited to:
• Agricultural economic theory and policy 
• Agricultural markets 
• Agricultural trade 
• Agricultural investment 
• Rural finance 
• Resource economics and environment protection 
• Agricultural R&amp;D and extension 
• Employment, labor use and migration 
• Agribusiness 
• Rural sociology 
• Development economics 
• Rural household behavior 
• Rural cooperatives 
• Development of rural non-agricultural industries
</t>
  </si>
  <si>
    <t>297C0575</t>
  </si>
  <si>
    <t>2044-1398</t>
  </si>
  <si>
    <t xml:space="preserve">China Finance Review International </t>
  </si>
  <si>
    <t>CFRI</t>
  </si>
  <si>
    <t>270C0026</t>
  </si>
  <si>
    <t xml:space="preserve">Humanomics is a multidisciplinary journal devoted to the ethico-economic study of major socio-economic issues, with a world perspective. The main objective of the journal is to disseminate scholarly views and writings on ethico-economic issues for the awareness, education and interest of an informed readership. As a deeply methodological field, Humanomics uses the paradigm of circular causation in reference to extended knowledge-induced interaction, integration and creative evolution across relational systems and their variables, functions and entities. The journal has four issues per year. The editor is the eminent Professor Masadul Alam Choudhury, who is based at the Department of Economics &amp; Finance, Sultan Qaboos University, Oman.  </t>
  </si>
  <si>
    <t>270C0290</t>
  </si>
  <si>
    <t>1753-8254</t>
  </si>
  <si>
    <t>Indian Growth and Development Review</t>
  </si>
  <si>
    <t>IGDR</t>
  </si>
  <si>
    <t xml:space="preserve">The Indian Growth and Development Review seeks to encourage and publish both theoretical and empirical articles that are of high scientific quality and offer new insights in the field of growth and development economics.  In addition to research articles, the journal will publish a policy section focused on the Indian subcontinent, as well as a short section on the teaching of economics.
Each issue of the journal will contain three sections: a research section containing high quality research articles which will constitute the core part of the journal, a policy debates section focusing on South Asia, and a miscellany section. This three-in-one format is the unique selling point of the journal. </t>
  </si>
  <si>
    <t>297C0545</t>
  </si>
  <si>
    <t>1834-7649</t>
  </si>
  <si>
    <t>International Journal of Accounting and Information Management</t>
  </si>
  <si>
    <t>IJAIM</t>
  </si>
  <si>
    <t>2007-2007</t>
  </si>
  <si>
    <t xml:space="preserve">The International Journal of Accounting and Information Management is positioned at the forefront of scholarly research in areas embraced by the broad fields of accounting, finance, information systems and information management. The journal will be of interest to those in academia and professional positions alike. The journal, established in 1992, was recently acquired by Emerald in May 2007. 
Coverage
• Accounting Education 
• Auditing 
• Accounting Theory and Practice 
• Accounting Information and Systems 
• Accounting Systems Management 
• Behavioural Accounting 
• Cost/Managerial Accounting 
• International Financial Management 
• International Financial Services 
• Government and Non-profit Accounting 
• International Accounting and Finance 
• International Tax Accounting 
• e-commerce in Accounting and Finance 
• Public Responsibility and Ethics 
• Technology Innovation Management 
• Knowledge Management
</t>
  </si>
  <si>
    <t>1446-8956</t>
  </si>
  <si>
    <t>International Journal of Development Issues</t>
  </si>
  <si>
    <t>IJDI</t>
  </si>
  <si>
    <t>2003-2006</t>
  </si>
  <si>
    <t xml:space="preserve">The International Journal of Development Issues is intent on providing an international forum for the exchange of viewpoints, from a wide variety of perspectives and disciplines, relating to the subject of development. The expectation is that the journal will be a genuine guideline for socially appropriate policy prescriptions, made by the practitioners and policy makers in the developing and emerging market economies of Africa, Asia, Eastern Europe and Latin America. 
Coverage
The journal publishes authoritative, intelligent articles and research of direct relevance to those investigating and/or working within areas closely associated with development.
Special consideration is given to research papers that consider development issues from either an economic, political, historical, sociological, anthropological, ecological, social, commercial or technological standpoint.
</t>
  </si>
  <si>
    <t>297C0544</t>
  </si>
  <si>
    <t>1753-8394</t>
  </si>
  <si>
    <t>International Journal of Islamic and Middle Eastern Finance and Management</t>
  </si>
  <si>
    <t>IMEFM</t>
  </si>
  <si>
    <t xml:space="preserve">The rate of growth of the economies of the Muslim world and in particular of the oil-rich states of the Arab Middle East is very impressive.  Much of this growth has occurred in the sectors of banking, finance and financial services.  Personal finance is also showing strong growth in these areas and among Muslim communities world-wide.International Journal of Islamic and Middle Eastern Finance and Management  will serve as a central repository for research in the field, bridging the interests of scholars and practitioners and bringing the results of research and product development to the attention of the international financial and business management community.
Coverage will include, but will not be limited to:
• Fundamentals of Islamic Finance 
• Regulatory structures 
• Shariah-compliant investment 
• Islamic social thought and corporate governance 
• Structuring Islamic securitisation 
• Socially-responsible investment strategy 
• Islamic banking 
• Takaful and Shariah-compliant insurance 
• Islamic project financing 
• Wealth management 
• Sukkuk, Zakat and financial planning 
• Shariah-compliant risk management 
• Hedge funds and derivatives 
• Management styles and strategies in Shariah environments 
• Branding opportunities for Shariah-compliant products 
• Housing finance and Shariah-compliant mortgage products 
• Market penetration in non-Islamic contexts 
• Mixed-market models 
• Development opportunities 
• Economic and financial position of women.
</t>
  </si>
  <si>
    <t>297C0516</t>
  </si>
  <si>
    <t>1743-9132</t>
  </si>
  <si>
    <t>International Journal of Managerial Finance</t>
  </si>
  <si>
    <t>IJMF</t>
  </si>
  <si>
    <t xml:space="preserve">The International Journal of Managerial Finance provides a forum for the dialogue and discourse of research and new insight into the financing decision. It is not only important to understand the functioning of financial markets and instruments, but also the process by which investment and business financing decisions are reached. The Journal is interested in any area of business research that focuses on the financial decision-making process.
Coverage
Treasury and Financial Risk Management
• redefining, measuring and identifying new methods to manage risk for financing decisions 
• the role, costs and benefits of insurance and hedging financing decisions 
• The role of rating agencies in managerial decisions 
• Investment and Financing Decision Making
• The uses and applications of forecasting to examine financing decisions 
• measurement and comparisons of various financing options. 
• The public versus private financing decision 
• The decision of where to be publicly traded - including comparisons of market structures and exchanges 
• Short term versus long term portfolio management - choice of securities (debt vs equity, convertible vs non-convertible) 
Corporate Finance 
• Managerial finance responses to the tightening of regulation in the wake of recent financial scandals 
• The relationship between the capital budgeting decision and financing decisions 
• The role of corporate governance when designing new financing projects and establishing executive compensation 
• Costs and benefits to mergers and acquisitions. Measurement of anticipated efficiency gains from restructuring 
• The decision to initiate dividends versus share repurchases 
</t>
  </si>
  <si>
    <t>291C0077</t>
  </si>
  <si>
    <t>0143-7720</t>
  </si>
  <si>
    <t>International Journal of Manpower</t>
  </si>
  <si>
    <t>IJM</t>
  </si>
  <si>
    <t>1980-2000</t>
  </si>
  <si>
    <t>270C0158</t>
  </si>
  <si>
    <t>0306-8293</t>
  </si>
  <si>
    <t>International Journal of Social Economics</t>
  </si>
  <si>
    <t>IJSE</t>
  </si>
  <si>
    <t>1974-2000</t>
  </si>
  <si>
    <t xml:space="preserve">Increasing economic interaction, allied to the social and political changes evident in many parts of the world, has created a need for more sophisticated understanding of the social, political and cultural influences which govern our societies. International Journal of Social Economics provides its readers with a unique forum for the exchange and sharing of information in this complex area. Philosophical discussions of research findings combine with commentary on international developments in social economics to make a genuinely valuable contribution to current understanding of the subject and the growth of new ideas.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</si>
  <si>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297C0384</t>
  </si>
  <si>
    <t>1832-5912</t>
  </si>
  <si>
    <t xml:space="preserve">Journal of Accounting &amp; Organizational Change </t>
  </si>
  <si>
    <t>JAOC</t>
  </si>
  <si>
    <t xml:space="preserve">Organisational change often needs the adoption of innovative ideas and behaviour to achieve the desired outcome based on the strategic orientation of the organisation. The change process within the organisation frequently brings about adjustments in appropriate organisational structures and internal systems with different ramifications. New accounting and control systems can be essential to implement strategies in a change situation. This journal will arm its readership with the latest ideas, tools and up-to-date research in this rapidly expanding area of study.
Coverage
In today's business world, organizations experience dramatic change from time to time. The Journal of Accounting &amp; Organizational Change represents a new emphasis on exploring how organizations change and how the change process affects internal organisational processes by covering a variety of change issues, such as: 
• Accounting and management control systems in change management
• Changes in social and environmental accounting reporting
• Accountability and performance in the public and private sectors
• Corporate governance, disclosure, and accountability
• Triple bottom line reporting and social accountability issues
• Culture, performance measurement and change
• Accounting change in transitional and developing economies
• Auditing and Value for money (or performance management) audits
• Professional ethics, risk and ethical management
• Public sector reform and accounting change
• Corporate failure and auditing change
• Multinational organisational change (international comparisons)
• Computerised accounting information systems
• Technological advances and accounting change
• International interaction and boundaries of accounting and organisational change
• Customer-oriented accounting and profitability analysis
• Marketing for accountants in a changed business environment
• The interface between industrial relations and accounting
• Accounting for e-business/e-commerce
• Change in accounting and management education
• Changes in corporate communication
• The impression management and document design literature and innovations regarding Web sites
• Accounting standards-setting bodies, accounting regulation and accounting reporting change
• International donor agencies, development economics and accounting change in emerging and transition economies
• ‘Employee’ aspects of accounting and organisational change
• Human resource management, industrial relations and corporate performance
• Development economy and accounting policy choice
</t>
  </si>
  <si>
    <t>297C0576</t>
  </si>
  <si>
    <t>2042-1168</t>
  </si>
  <si>
    <t>Journal of Accounting in Emerging Economies</t>
  </si>
  <si>
    <t>JAEE</t>
  </si>
  <si>
    <t xml:space="preserve">The Journal of Accounting in Emerging Economies (JAEE) will be a sister publication to the Research in Accounting in Emerging Economies (RAEE) book series. The general papers published in JAEE will complement the more thematically-based paper collections in the annual book series RAEE. Together, JAEE and RAEE are intended to provide an authoritative overview of accounting research and progress in emerging economies. JAEE’s inaugural volume is to be published in 2011 with two issues. JAEE will showcase empirical research papers which are based on diverse methodological and theoretical approaches and which highlight the policy and practical implications of the research. Reviews of current debates will also be considered for inclusion.
Scope/Coverage
The coverage of the first ever journal on accounting in emerging economies will include:
• Education, training, and the role of professional accounting bodies. 
• Financial reporting and accounting standards. 
• Auditing. 
• Corporate governance. 
• Management accounting issues. 
• The impact of structural adjustment programmes and international financial agencies on accounting practices. 
• Accounting, regulation, and privatization. 
• Accounting and accountability issues in the public sector, NGOs, multinational corporations. 
• Accounting practices in family businesses. 
• The impact of culture, ethnicity, and history on accounting. 
• The role of accounting in socio-economic development and poverty reduction. 
• Theoretical approaches to accounting. 
</t>
  </si>
  <si>
    <t>650C0099</t>
  </si>
  <si>
    <t>2044-0839</t>
  </si>
  <si>
    <t xml:space="preserve">Journal of Agribusiness in Developing and Emerging Economies </t>
  </si>
  <si>
    <t>JADEE</t>
  </si>
  <si>
    <t xml:space="preserve">The Journal of Agribusiness in Developing and Emerging Economies (JADEE) showcases research about the Agriculture and food value chains and their implications for economic and societal development and public policy in Asia, Africa, Latin America and Eastern Europe. Value-adding activities in agribusiness require substantial investments for agricultural inputs and practices, methods of transport, cold chains, processing, retail distribution and so forth. These farm-to-fork agri-related activities in turn have a profound impact on nutrition, employment, education, poverty reduction, and the maintenance of a sustainable environment. Agribusiness firms along this value chain both in developing and emerging economies currently face opportunities for substantial growth due to factors such as: the rising aspirations of domestic customers, increasing investment and the opneing up of government economic policies. There is now the opportunity to develop service offerings as well as new products for domestic and global markets. JADEE is the vehicle for publishing research exploring the challenges, opportunities, and avenues available to emerging and developing economies in the agribusiness sector which is projected to experience continued and significant growth
Topics:
• Food security 
• Intensive farming and sustainability 
• Land resource planning and management 
• Socio-economic effects of nutrition patterns 
• Extension services 
• Agribusiness as part of the business school curriculum 
• Managing epidemics amongst livestock 
• Applied economic analysis 
• Agri-trade between developing economies 
• Climate change 
• Supply chain of genetically modified and non-genetically modified crops 
• Distribution and marketing of agri-inputs 
• Cold storage and transportation 
• Food retailing 
• Food processing and packaging 
• Information management 
• Managing R&amp;D in Agribusiness 
• Rural development and education 
• Rural marketing 
• Impact on human nutrition 
• Water and irrigation management 
• Agricultural supply risk and risk mitigation methods 
• Mobile telephony in rural areas and e-agriculture 
• Microfinance 
• Large scale enterprises in sectors such as fisheries and dairy 
• Wine production and trade 
• Urban agriculture 
• Evolving consumer patterns 
• Cooperatives 
• Sustaining enterprise growth 
• Non-food agri-products 
• Contract farming issues 
• Organic farming 
• Animal feed industry 
• Floriculture industry and perfumery 
• Governmental policy relating to the following: agribusiness infrastructure; agribusiness information and knowledge-management; agribusiness incentives
</t>
  </si>
  <si>
    <t>297C0313</t>
  </si>
  <si>
    <t>0967-5426</t>
  </si>
  <si>
    <t>Journal of Applied Accounting Research</t>
  </si>
  <si>
    <t>JAAR</t>
  </si>
  <si>
    <t xml:space="preserve">The Journal of Applied Accounting Research provides a forum for the publication of high quality manuscripts concerning issues relevant to the practice of accounting in a wide variety of contexts.
The journal encourages articles on topics of current interest to the accountancy profession, in particular new solutions to or new ways of thinking about established problems or newly identified problems. For example, papers may deal with the impact of new financial reporting standards or legislation. Critical discussions of cases of corporate failure or financial systems may be published if based on sound analysis of available evidence with recommendations for future practice.
Subject matter may include:
• Corporate reporting 
• Governance structures of accounting 
• Environmental and social aspects of accounting 
• Accounting in transitional economies 
• Management accounting techniques 
• Public sector accounting 
• Business and shareholder value 
• Corporate financial management 
• Taxation 
</t>
  </si>
  <si>
    <t>270C0291</t>
  </si>
  <si>
    <t>1754-4408</t>
  </si>
  <si>
    <t>Journal of Chinese Economics and Foreign Trade Studies</t>
  </si>
  <si>
    <t>JCEFTS</t>
  </si>
  <si>
    <t>270C0267</t>
  </si>
  <si>
    <t>1026-4116</t>
  </si>
  <si>
    <t>Journal of Economic and Administrative Sciences</t>
  </si>
  <si>
    <t>JEAS</t>
  </si>
  <si>
    <t>The Journal of Economic and Administrative Sciences (JEAS) is a peer reviewed journal that originated in 1985 at the College of Business and Economics, United Arab Emirates University, for the purpose of promoting scholarly research in the areas of business administration, accounting, economics, quantitative methods and related subjects.
The JEAS addresses readers interested in both analytical and empirical research studies. The audience consists of academicians, professionals and/or practitioners who are concerned with the latest development in business and economic research.
Scope and coverage
•  Accounting: financial reporting and accounting standards; auditing; corporate governance; management accounting issues; accounting information system; accounting education &amp; ethics
• Economics
• Finance and banking
• Management information systems/technology and e-commerce
• Marketing and marketing research
• Management and organizational theory
• Business ethics, values and social responsibility
• Corporate strategy
• International business/management
• Performance and quality management
• Supply chain and logistics management
• Hospitality management/industry
• Human resources
• Small Business and Entrepreneurship
• Business Education</t>
  </si>
  <si>
    <t>270C0127</t>
  </si>
  <si>
    <t>0144-3585</t>
  </si>
  <si>
    <t>Journal of Economic Studies</t>
  </si>
  <si>
    <t>JES</t>
  </si>
  <si>
    <t xml:space="preserve">The Journal of Economic Studies is dedicated to enhancing the link between academic theory and its application at both micro and macro levels. The editorial team encourages all authors to present their material in such a way that the implications for economists are fully explored. Thus, the research community benefits by linking academic activity to end-user concerns. This journal can extend your understanding of key issues and build a framework for future research and policy formulation. By highlighting new perspectives on major economic trends, the Journal of Economic Studies helps to find solutions to the problems facing many economies around the world today. 
Coverage
• Dependence theory 
• Economic methodology 
• Finance 
• Labour and regional economics 
• New developments in the international monetary system 
• The history of economic thought 
• Urban bias in developing countries
</t>
  </si>
  <si>
    <t>346C0103</t>
  </si>
  <si>
    <t>1359-0790</t>
  </si>
  <si>
    <t>JFC</t>
  </si>
  <si>
    <t>1993-2002</t>
  </si>
  <si>
    <t xml:space="preserve">Under the guidance of its Editor and an eminent and international Advisory Board, Journal of Financial Crime has established itself as one of the leading sources of authoritative and detailed information on understanding the methods used in economic crime and the steps that can be taken to avoid and combat it. 
Coverage 
• Policing, Prosecution and Trying Serious Frauds 
• Preventing Corporate Scandals and Failures 
• Whistleblowing 
• Asset Protection 
• Liability Issues for Financial 
• Intermediaries, Lawyers, Accountants and Auditors 
• Terrorist Investigation and Intelligence 
• Underground Banking Systems 
• Securities Regulation and Enforcement 
• Asset Tracing and Forfeiture 
• Cyber-crime: Prevention and detection 
• Tax regimes and Tax Avoidance 
• Insurance Fraud 
• Money Laundering 
• Underground banking 
• Market Abuse 
• Confiscating the Proceeds of Crime 
• Organized Crime
</t>
  </si>
  <si>
    <t>270C0299</t>
  </si>
  <si>
    <t>1757-6385</t>
  </si>
  <si>
    <t>Journal of Financial Economic Policy</t>
  </si>
  <si>
    <t>JFEP</t>
  </si>
  <si>
    <t xml:space="preserve">Launched in 2009, Journal of Financial Economic Policy aims to satisfy the market's need to disseminate fast thorough response to contemporary financial economic policy issues. Economic and financial phenomena involve complex trade-offs and linkages between various types of risk factors and variables of interest to policy makers and market participants alike. The credit crisis of subprime loans in the US, recent bank losses and the failure of several financial institutions internationally, oil price pressures, increased volatility in exchange rates and institutional instability arising from the geopolitical pressures, are all part of recent episodes of a global economy that is rapidly evolving. Thus, it is challenging to find appropriate financial economic policy responses. Market participants such as economic policy makers, regulators, banking and competition supervisors, corporations and financial institutions, require timely and robust answers to the contemporary and emerging policy questions. In turn, such answers require thorough input by the academics, policy makers and practitioners alike. The objective of Journal of Financial Economic Policy is to provide the forum to satisfy this need. The journal invites concise papers to enable prompt response to current and emerging policy affairs.
Coverage
• Banking Stability 
• Banking Supervision 
• Banking Policy 
• Financial Markets and Stability 
• Corporate Financial Policy and Liquidity Control 
• Systemic Liquidity Control 
• Private Insurance Policy 
• Fiscal Policy  
• Fiscal Risk Management 
• Public Debt Policy and Management 
• Monetary Policy 
• Regulation and law 
• Institutional organization 
• Investment Management Policy 
• Trade Policy 
• Competition Policy 
• Institutional Voting Policy 
• Corporate Governance Policy 
• Crisis Management: Forecasting and Control 
• Sovereign Risk and Management 
</t>
  </si>
  <si>
    <t>297C0008</t>
  </si>
  <si>
    <t>1358-1988</t>
  </si>
  <si>
    <t>Journal of Financial Regulation &amp; Compliance</t>
  </si>
  <si>
    <t>JFRC</t>
  </si>
  <si>
    <t>1992-2001</t>
  </si>
  <si>
    <t xml:space="preserve">Capital markets are no longer national markets but have become global - open to companies, financial institutions and private investors worldwide. Equally, financial regulation is no longer a national affair: regulators have to adopt globally agreed regulations and standards. International Organization of Securities Commissions (IOSCO), Basel, International Insurance, Organization for Economic Co-operation and Development (OECD), Financial Action Taskforce (FATF), International Monetary Fund (IMF) and the International Accounting Standards Board (IASB), to name some of the leading international institutions, all play a part in the development of financial regulations. In many cases, their recommendations will form the basis of national law and/or codes of conduct.
The Journal of Financial Regulation and Compliance reflects this to provide a peer-reviewed forum for expert analysis and applied research, which focuses on the regulation of financial institutions both nationally and internationally.  
Coverage
The journal consistently publishes authoritative, intelligent articles and research of direct relevance both to banking supervisors and the regulated institutions, addressing: 
• what is happening... 
• why it's happening... 
• where it's happening... 
• to whom it's happening... 
• and how it impacts the work of compliance professionals
A wide variety of topics are discussed in the journal, including:
• Developing the single market in financial services 
• Basel II proposals 
• Global stock market 
• Risk assessment and management 
• Training and competence 
• Competition law 
• Case law 
• Regulatory rule updates and guidelines 
• Pension reform 
• Fitness and propriety in financial services 
• Audit regulation 
• Regulation in emerging markets 
• Regulation of internet banking 
• Cross border regulation 
• Capital adequacy 
• Compliance costs and benefits
</t>
  </si>
  <si>
    <t>297C0577</t>
  </si>
  <si>
    <t>1985-2517</t>
  </si>
  <si>
    <t xml:space="preserve">Journal of Financial Reporting and Accounting  </t>
  </si>
  <si>
    <t>JFRA</t>
  </si>
  <si>
    <t xml:space="preserve">The Journal of Financial Reporting &amp; Accounting (JFRA) provides a valuable forum for the publication of research papers and book reviews that address significant issues on financial reporting and accounting. JFRA aspires to promote interdisciplinary and international understanding on financial reporting and accounting. JFRA aims to publish papers that bridge the gap between accounting theory and practice. JFRA encourages submissions of high quality manuscripts that have an impact upon academia, accounting practice and society.
Coverage
JFRA solicits scholarly research papers from the following areas:
• Financial reporting 
• Financial accounting 
• Forensic accounting 
• Financial reporting of intangible assets and intellectual capital 
• Public sector accounting 
• Accounting for human capital 
• Accounting for specialized industry 
• Accounting education &amp; ethics 
• Accounting information system 
• Islamic accounting and reporting 
• Management Accounting 
• Social and environmental reporting 
• Finance 
• Auditing 
• Taxation 
• Interdisciplinary studies related to financial reporting and accounting 
</t>
  </si>
  <si>
    <t>297C0523</t>
  </si>
  <si>
    <t>1528-5812</t>
  </si>
  <si>
    <t xml:space="preserve">Journal of Investment Compliance </t>
  </si>
  <si>
    <t>JOIC</t>
  </si>
  <si>
    <t>2000-2002</t>
  </si>
  <si>
    <t xml:space="preserve">The Journal of Investment Compliance is a quarterly research journal covering both the broker-dealer and investment advisor ends of compliance and the increasing intertwining of the two sides. It offers practical analysis of issues on the regulation of investment funds as it relates to their trading, management, custody, transfers and investor rules by today's top compliance practitioners.
Coverage
• Guidelines for setting up personal trading procedures &amp; employee education. 
• Rules on affiliated transactions. 
• ERISA regulations. 
• Trade order allocation and execution standards. 
• Suitability requirements for electronic brokers and ECNs. 
• Relationship between the SEC and a compliance officer. 
• Codes of ethics, and how they apply to each area of compliance.
</t>
  </si>
  <si>
    <t>297C0549</t>
  </si>
  <si>
    <t>1759-0817</t>
  </si>
  <si>
    <t>Journal of Islamic Accounting and Business Research</t>
  </si>
  <si>
    <t>JIABR</t>
  </si>
  <si>
    <t xml:space="preserve">This journal will provide a dynamic forum for the advancement of accounting and business knowledge based on Shari’ah and aims to publish high quality manuscripts related to the interplay between Islamic business ethics, accounting, auditing and governance, in promoting accountability, socio-economic justice (adl) and everlasting success (al-falah). It seeks to inform, among others, current theoretical and empirical research and practice in Islamic accounting, auditing and corporate governance, management of Islamic organisations, accounting regulation and policy for Islamic institutions, Shari’ah auditing and corporate governance, and financial and non-financial performance measurement and disclosure in Islamic institutions.
Scope/Coverage
• Development of accounting, auditing and corporate governance concepts based on Shari’ah 
• Socio-political influence on accounting and auditing regulation and policy making for Islamic financial institutions and organizations 
• Historical perspectives on Islamic accounting and auditing 
• Critical analysis on issues and challenges on accounting disclosure and measurement, Shari’ah audit and corporate governance 
• Controls and risks in Islamic organisations 
• Financial and non-financial performance measurement and disclosure 
• Contemporary issues and challenges in Islamic accounting, auditing and corporate governance practices 
• Issues related to Shari’ah Supervisory Board 
• Islamic research methodologies 
• Islamic business ethics 
• Management, leadership and governance of Islamic business organisations 
</t>
  </si>
  <si>
    <t>297C0009</t>
  </si>
  <si>
    <t>1368-5201</t>
  </si>
  <si>
    <t>Journal of Money Laundering Control</t>
  </si>
  <si>
    <t>JMLC</t>
  </si>
  <si>
    <t>1997-2002</t>
  </si>
  <si>
    <t xml:space="preserve">Guided by its expert editors and eminent International Advisory Board, Journal of Money Laundering Control is the world's only quarterly, peer-reviewed journal designed to keep subscribers up to date with the latest law, regulation, techniques and best practice in the prevention, identification and prosecution of money laundering.
Coverage
• Anti-Money Laundering Legislation in Jurisdictions Worldwide 
• US Anti-Money Laundering Regulation 
• FATF and the Fight Against Terrorist Financing 
• JMLSG Guidance Notes 
• Suspicious Transaction Reporting Requirements 
• Monitoring Patterns of Suspicious Payments 
• New and Emerging Techniques in Money Laundering 
• Gambling and Money Laundering 
• Underground Banking Systems 
• Confidentiality and the Duty of Disclosure 
• Prosecution for Money Laundering Offences 
• Confiscation, Forfeiture and Disruption of Terrorist Finances 
• Recovering the Proceeds of Crime 
• Investigation and Enforcement 
</t>
  </si>
  <si>
    <t>297C0520</t>
  </si>
  <si>
    <t>1526-5943</t>
  </si>
  <si>
    <t xml:space="preserve">The Journal of Risk Finance publishes articles to bring together the buy-and-sell-sides of the risk management market. It creates an advice resource for corporate users of insurance and financial products, whilst supporting those institutions who supply them; discussing pricing, allocation and distribution. Risk Managers, academics and practitioners in financial positions will find this journal invaluable.
Editorial Criteria
Submissions, which should display fine, accurate research and should be thorough in all regards, are most welcome on the following topics:
• Risk securitisation; 
• Derivatives and structured financial products; 
• Commercial insurance and reinsurance; 
• Alternative risk transfer mechanisms; 
• Capital structure/credit arbitrage methods; and 
• Other issues relating to the effective management of financial, operational and business risk.
</t>
  </si>
  <si>
    <t>297C0130</t>
  </si>
  <si>
    <t>0268-6902</t>
  </si>
  <si>
    <t>Managerial Auditing Journal</t>
  </si>
  <si>
    <t>MAJ</t>
  </si>
  <si>
    <t>1986-2000</t>
  </si>
  <si>
    <t xml:space="preserve">The Managerial Auditing Journal (MAJ) uniquely addresses the changing function of the auditor; examining the managerial as well as the professional aspects of the role. MAJ also explores the positive impact of auditing on company policy, corporate governance and organizational progress. Drawing together international and interdisciplinary contributions, this influential journal offers you a framework of explanation and guidance on the latest developments and research; providing valuable insights into professional and career development.
Coverage
The key areas addressed are:
• Audit and Assurance (financial and non-financial)
• Financial and Managerial Reporting
• Governance, controls, risks and ethics
• Organisational issues including firm cultures, performance and development
In addition, the evaluation of changes occurring in the auditing profession, as well as the broader fields of accounting and assurance, are also explored. Debates concerning organisational performance and professional competence are also covered.
</t>
  </si>
  <si>
    <t>297C0094</t>
  </si>
  <si>
    <t>0307-4358</t>
  </si>
  <si>
    <t>Managerial Finance</t>
  </si>
  <si>
    <t>MF</t>
  </si>
  <si>
    <t>1975-2000</t>
  </si>
  <si>
    <t xml:space="preserve">Managerial Finance provides an international forum for the publication of high quality research in: finance, financial management, international finance, economics, banking, financial markets, financial institutions, financial strategy, accounting and management information. For over 30 years the journal has published high quality, relevant articles for researchers and practitioners across the globe.
Managerial Finance aims to answer the questions that are central to the operations of today's industries and their financial management. In so doing, MF seeks to address such questions as:
• Why are financial aspects so important? 
• What should firms do about new investment, mergers and dividends? 
• Why are share prices important? 
• How much should firms borrow? 
• Why are cash flows and risk so important?
</t>
  </si>
  <si>
    <t>297c0591</t>
  </si>
  <si>
    <t>2049-372X</t>
  </si>
  <si>
    <t>Meditari Accountancy Research</t>
  </si>
  <si>
    <t>MEDAR</t>
  </si>
  <si>
    <t>Meditari Accountancy Research is a double blind refereed research journal. “Meditari” is a Latin word meaning to think, contemplate and exercise the mind. Hence, Meditari Accountancy Research serves to enhance our understanding of accounting, finance, and related issues. We aim to publish research articles that examine questions of interest to the greater accounting community rigorously. The journal originated at the Department of Accounting of the University of Pretoria in 1993.
Because of the journal’s broad focus, the scope of acceptable articles is also broad, and papers may deal with any current aspect of accounting, including but not limited to:
• Accounting education;
• Accounting ethics;
• Auditing;
• Financial reporting;
• Impact of accounting on organizations;
• Impact of accounting on capital markets;
• Impact of accounting on individuals;
• Regulation of the profession;
• Risk management; and
• Taxation.</t>
  </si>
  <si>
    <t>297C0536</t>
  </si>
  <si>
    <t>0114-0582</t>
  </si>
  <si>
    <t>Pacific Accounting Review</t>
  </si>
  <si>
    <t>PAR</t>
  </si>
  <si>
    <t>1997-2003</t>
  </si>
  <si>
    <t>Pacific Accounting Review is an international, refereed, journal for accounting, auditing, and finance academics, practitioners and students. First issued in 1988, the journal has been published twice yearly, with three issues per year planned from 2007 onwards.The journal aims to publish articles of high quality on a variety of accounting, auditing, finance and related issues and topics from a variety of perspectives.</t>
  </si>
  <si>
    <t>297C0543</t>
  </si>
  <si>
    <t>1176-6093</t>
  </si>
  <si>
    <t xml:space="preserve">Qualitative Research in Accounting &amp; Management </t>
  </si>
  <si>
    <t>QRAM</t>
  </si>
  <si>
    <t xml:space="preserve">Qualitative Research in Accounting &amp; Management is an international research journal that publishes qualitative and interdisciplinary studies of accounting, management and organisations. QRAM recognises the increasing contribution made by qualitative research in these and related fields. It provides a forum for papers that utilise qualitative evidence to tell interesting and academically rigorous stories; as well as for papers that discuss the conduct and implications of qualitative research from a range of research paradigms. 
Coverage
QRAM publishes high quality research on topics including, but not limited to:
• management accounting and control 
• financial management and accountability 
• financial reporting 
• corporate governance 
• public sector management 
• employment relations 
• strategic management and alliances 
• organisational change 
• organisational discourse and identity 
• corporate social responsibility 
• environmental management 
• critical and historical studies 
• technology and organisation 
• electronic business 
• organisational information systems 
• supply chain management 
• qualitative research methods
</t>
  </si>
  <si>
    <t>297C0542</t>
  </si>
  <si>
    <t>1755-4179</t>
  </si>
  <si>
    <t>Qualitative Research in Financial Markets</t>
  </si>
  <si>
    <t>QRFM</t>
  </si>
  <si>
    <t xml:space="preserve">Launching in 2009, Qualitative Research in Financial Markets provides an international, peer-reviewed forum to explore the burgeoning research activity in finance that uses qualitative methods. Building on a long pedigree of finance research, the journal will publishes innovative analyses and novel insights into financial markets worldwide.
• Inconsistency in managerial and investor perceptions of market pricing mechanisms; 
• Evidence and opinions on bubbles, herding and speculative behaviour; 
• Managerial and investor views regarding stock market overreaction; 
• Investors' portfolio choices, including the incorporation of risk; 
• Managerial decision-making frameworks, including attitudes to risk; 
• The role of market timing in relation to major corporate news releases; 
• Principal-agent relationships in the modern global financial environment; 
• Responses to changes in corporate governance regulations and structures; 
• Over-commitment to real and financial investments; 
• Practitioner perspectives on external financing decisions; 
• Corporate communication and the transmission of price-sensitive information; 
• Divergence between theory and practice in the use of derivatives; 
• The implications of the recent trend for private equity and off-market financing;
• The effect of the sub-prime lending crisis on financial market structure and regulation.
</t>
  </si>
  <si>
    <t>297C0497</t>
  </si>
  <si>
    <t>Review of Accounting and Finance</t>
  </si>
  <si>
    <t>RAF</t>
  </si>
  <si>
    <t>2002-2005</t>
  </si>
  <si>
    <t xml:space="preserve">A distinctive feature of the journal is that it recognises and supports the multiparadigmatic nature of both accounting and finance. The scope of the journal is broad. It publishes innovative empirical, behavioural, theoretical and historical articles on accounting and finance issues, including the role of accounting internal and external communications on capital market valuation, papers related to microstructure, asset pricing and corporate financial decision making, users' and preparers' behaviour and public policy. Academics and those working on research projects in higher-education facilities will find the material in this journal both invaluable and stimulating. </t>
  </si>
  <si>
    <t>1940-5979</t>
  </si>
  <si>
    <t xml:space="preserve">Review of Behavioural Finance </t>
  </si>
  <si>
    <t>RBF</t>
  </si>
  <si>
    <t xml:space="preserve">The Review of Behavioral Finance (RBF) offers a platform for the dissemination of original peer-reviewed articles in all areas of finance. High quality empirical, experimental and/or theoretical research articles in any area of finance are considered for publication in the Review. The Editors welcome theoretical, empirical, and/or experimental articles, which are both original and of a high quality, to be considered for inclusion in the journal.
Coverage: The Review welcomes original articles in any area of finance including the following:
• Corporate control and restructuring
• Financial decisions of listed or unlisted firms
• Market microstructure
• Mutual and hedge funds
• Risk measurement and asset pricing
• Trading strategies in financial/derivative markets 
• Anomalies in financial markets
</t>
  </si>
  <si>
    <t>297C0350</t>
  </si>
  <si>
    <t>1086-7376</t>
  </si>
  <si>
    <t>Studies in Economics and Finance</t>
  </si>
  <si>
    <t>SEF</t>
  </si>
  <si>
    <t>1977-2004</t>
  </si>
  <si>
    <t>Studies in Economics and Finance provides a valuable forum for publication of original theoretical and empirical research in economics and finance. The journal, which is entering its 24th year of publication under a new publisher, especially welcomes original contributions in all areas of finance and economics. Issues addressed include; corporate finance, financial markets, money and banking, international finance and economics, investments, risk management, theory of the firm, competition policy, and corporate governance.</t>
  </si>
  <si>
    <t>297C0551</t>
  </si>
  <si>
    <t>2040-8021</t>
  </si>
  <si>
    <t>Sustainability Accounting Management and Policy Journal</t>
  </si>
  <si>
    <t>SAMPJ</t>
  </si>
  <si>
    <t xml:space="preserve">The aim of the Sustainability Accounting, Management and Policy Journal is to find practical and policy solutions to improve the social and environmental sustainability performance of (private, public sector and non governmental) organisations and societies.
The Sustainability Accounting, Management and Policy Journal provides a forum for quality research contributions with practice and policy implications concerning the interactions between social and environmental sustainability, accounting, management and policy. The contributions will be drawn from differing socio-economic and political environments with an international, national or organisation specific analysis taking a single, inter- or multi- disciplinary perspective.
Topics may include, but are not limited to:
• Carbon Accounting and Trading 
• Corporate Governance and Corporate Social Responsibility 
• Economic Impact of Social and Environmental Sustainability Policies 
• Environmental Management Accounting 
• Environmental Ethics 
• Environmental Management 
• Human Rights 
• Sustainability Strategy 
• Environmental and Social Policy 
• Organisational Studies 
• Social and Environmental Audit 
• Sustainability Accounting, Accountability and Reporting 
• Sustainable Development 
• Stakeholder Engagement 
• Workplace Wellbeing
</t>
  </si>
  <si>
    <t>Annals in Social Responsibility</t>
  </si>
  <si>
    <t xml:space="preserve">Business, Management &amp; Strategy </t>
  </si>
  <si>
    <t>1012-8255</t>
  </si>
  <si>
    <t>Academia Revista Latinoamericana de Administracion</t>
  </si>
  <si>
    <t>270C0305</t>
  </si>
  <si>
    <t>2040-0705</t>
  </si>
  <si>
    <t>African Journal of Economic and Management Studies</t>
  </si>
  <si>
    <t>AJEMS</t>
  </si>
  <si>
    <t xml:space="preserve">The design and implementation of pro-growth and anti-poverty policies and strategies remain a major challenge in all Sub-Saharan African countries. It is widely acknowledged among African policy makers, business leaders, donor organisations and the academic community that private enterprise-driven economic growth provides a greater promise for absolute poverty reduction through lowering the levels of real unemployment and strengthening individuals' capacity to care for themselves and their families. Growth-orientated economic policy and business strategy formulation and implementations in Africa have, however, been weak due to the dearth of knowledge about factors that can ensure sustainable business and economic growth. African managers and policy makers are therefore in constant search of performance enhancing management practices. African Journal of Economic and Management Studies (AJEMS) therefore aims to advance both theoretical and empirical research, inform policies and practices, and improve understanding of how economic and business decisions shape the lives of Africans.
Scope/Coverage
AJEMS is a multidisciplinary journal and welcomes papers from all the major disciplines in economics, business and management studies including (but not limited to):
• Management 
• Marketing 
• Strategy 
• Finance and investment 
• Organizational management 
• International trade 
• Business economics 
• Entrepreneurship 
Economic Development
</t>
  </si>
  <si>
    <t>270c0263</t>
  </si>
  <si>
    <t>1935-5181</t>
  </si>
  <si>
    <t>American Journal of Business</t>
  </si>
  <si>
    <t>AJB</t>
  </si>
  <si>
    <t xml:space="preserve">The American Journal of Business was established in 1985 to provide a medium for business professionals executives, consultants and teachers to discuss research developments and their practical implications. The Journal’s audience is the business community—both academic and practitioner. It is the intent of the Journal to publish articles aimed at improving business practices or enhancing instructional efforts through application, transfer and interpretation of knowledge. The Journal publishes discipline-based scholarship and welcomes contributions that apply research to practice.
Scope / Coverage
The coverage of the journal includes, but is not limited to:
• Accounting 
• Business Education 
• Business Law
• E-Business 
• Economics 
• Finance 
• Human Resources 
• Information Systems 
• International Business 
• Management 
• Marketing 
• New Media 
• Organizational Behavior 
• Production Operations 
• Small Business 
• Social Impact
</t>
  </si>
  <si>
    <t>270C0228</t>
  </si>
  <si>
    <t>1757-4323</t>
  </si>
  <si>
    <t>Asia-Pacific Journal of Business Administration</t>
  </si>
  <si>
    <t>APJBA</t>
  </si>
  <si>
    <t xml:space="preserve">Launching in 2009, the Asia-Pacific Journal of Business Administration seeks to become a forum for both established scholars and early career researchers in all aspects of business administration in the Asia-Pacific.  The APJBA also welcomes practitioner involvement with submissions that stimulate engagement between academics and practitioners interested in research in the area of business administration. This journal will also feature non-research materials, such as literature reviews and interviews with key figures.
Scope/ Coverage
Traditional business disciplines:
• Business Strategy and Policy 
• Accounting and Financial Management 
• Marketing and HR management 
• Operations, Logistics and Supply Chain Management 
Specific business themes:
• Quality Management 
• Innovation 
• Knowledge Management 
Interdisciplinary arenas and methods:
• Public Sector and Non Government Organizations 
• Public Private Partnerships 
• Diverse methods: positivist (survey, statistical) and interpretive (case and action research) 
• Cross Cultural innovations 
</t>
  </si>
  <si>
    <t>714C0385</t>
  </si>
  <si>
    <t>1746-5265</t>
  </si>
  <si>
    <t>Baltic Journal of Management</t>
  </si>
  <si>
    <t>BJM</t>
  </si>
  <si>
    <t xml:space="preserve">The Baltic region has experienced rapid political and economic change over recent years. The challenges to managers and management researchers operating within the area are often different to those experienced in other parts of the world. TheBaltic Journal of Management contributes to an understanding of different management cultures and provides readers with a fresh look at emerging management practices and research in the countries of the Baltic region and beyond.
Coverage 
The journal encourages well-written articles with the focus on interdisciplinary, international and comparative standpoints on contemporary management issues. 
Coverage includes, but is not restricted to:
• Management decisions 
• Strategic management 
• Marketing 
• Human resource management 
• Decision making and problem solving 
• Operations and quality management 
• Innovation and enterprise 
• Corporate social responsibility 
• Financial management
</t>
  </si>
  <si>
    <t>714C0374</t>
  </si>
  <si>
    <t>1750-614X</t>
  </si>
  <si>
    <t>Chinese Management Studies</t>
  </si>
  <si>
    <t>CMS</t>
  </si>
  <si>
    <t xml:space="preserve">Chinese Management Studies provides a unique and insightful approach to documenting and disseminating research into Chinese processes of managing enterprises, firms and corporations.  Deftly integrating both qualitative and quantitative research, it provides in-depth analysis of Chinese managerial thinking, philosophy and processes, as well as interviews with leading Chinese CEOs, academics and personalities.
The journal fosters research by Chinese scholars across China, as well as globally, showcasing the range of management research capabilities within China.
Coverage includes, but is not limited to:
• Indigenous Chinese values and management practices 
• Chinese economy and the Global economy 
• Managerial styles 
• Business strategy 
• Business culture and ethics 
• Foreign trade and investment 
• Managing enterprise growth and change 
• State-owned enterprises 
• Individual and group behaviour within corporations 
• HR management 
• Marketing in Chinese economies
</t>
  </si>
  <si>
    <t>291C0028</t>
  </si>
  <si>
    <t>1059-5422</t>
  </si>
  <si>
    <t>Competitiveness Review</t>
  </si>
  <si>
    <t>CR</t>
  </si>
  <si>
    <t>1991-2004</t>
  </si>
  <si>
    <t xml:space="preserve">With the global marketplace changing so quickly, there is always a need to be one step ahead of the competition and to have that important competitive advantage. This has created new paradigms of competition and competitiveness all over the world. Organizations now use strategies and resources to strengthen their competitiveness. Competitiveness Review has established itself as being the leading resource on competitiveness for all those associated with business. 
Each issue of Competitiveness Review publishes empirical, conceptual, and review papers of exceptional quality that contribute to and enrich current thinking and practices of competitiveness in organizations. The journal provides articles on proven strategies as well as articles that predict future developments and reflect futuristic thinking. 
Competitiveness Review is guided with twin objectives of publishing submissions of the utmost relevance to the day-to-day practice of management professionals, and promoting the highest standard of intellectual rigour.
Scope/Coverage 
 National competitiveness
 Organizational performance
 Strategic management
 Strategic alliances
 Innovation and product development
 Productivity and technological investment
 E-Business
 Privatisation
 Global opportunites
 Work improvement
 Human resource issues
 Intellectual captial 
 Education, training and development
 Organization changes
 Business intelligence 
 Information Technology
</t>
  </si>
  <si>
    <t>714C0053</t>
  </si>
  <si>
    <t>1472-0701</t>
  </si>
  <si>
    <t>Corporate Governance</t>
  </si>
  <si>
    <t>CG</t>
  </si>
  <si>
    <t xml:space="preserve">Corporate Governance: the International Journal of Business in Society aims to lead the international debate on board performance, corporate responsibility and CEO effectiveness through practical, real-world discussions and analysis of past, present and future concern. The journal provides the most informed analysis, sound research, penetrating insights and practical case study experience available, whilst placing emphasis squarely on practicality and application in real world organisations. This enables you to track new research findings and emerging trends and, through case study examples, assess how world-leading organisations are successfully addressing corporate governance issues. The journal's brief is wide ranging but the concerns are to integrate the challenges of people, profitability, planet and posterity under the umbrella of responsible corporate governance.
Scope/Coverage
The journal covers a broad spectrum of governance-related themes including: 
• Effective boardroom performance 
• Control and regulation 
• Executive leadership 
• The role and contribution of external (non-executive) directors 
• The growing importance of governance in the wake of ever-greater corporate scandals 
• Redefinitions and reassessments of corporate governance models 
• The role of business in society 
• The changing nature of the relationship and responsibilities of the firm towards various stakeholders 
• The incentives required to encourage more socially- and environmentally-responsible corporate action 
• The role and impact of local and international regulatory agencies and regimes on corporate behaviour.
</t>
  </si>
  <si>
    <t>270C0478</t>
  </si>
  <si>
    <t>1742-2043</t>
  </si>
  <si>
    <t>Critical Perspectives on International Business</t>
  </si>
  <si>
    <t>CPOIB</t>
  </si>
  <si>
    <t>critical perspectives on international business publishes material that engages critically with the broad field of international business including but not restricted to, issues of globalization, production and consumption, economic change, societal change, politics and power of organizations and governments, environment, etc.
critical perspectives on international business is the only journal that exclusively supports critically reflexive discussion of the nature and impact of international business activity from trans- and multi-disciplinary perspectives, rather than within specific fields. The journal encourages readers to engage with, and build upon, writings and activities from the broader societal context that challenge the hegemony of global and transnational corporations, of managerial orthodoxy and of dominant academic discourse.</t>
  </si>
  <si>
    <t>370C0004</t>
  </si>
  <si>
    <t>2059-5794</t>
  </si>
  <si>
    <t>Cross Cultural &amp; Strategic Management</t>
  </si>
  <si>
    <t>CCSM</t>
  </si>
  <si>
    <t>1994-2000</t>
  </si>
  <si>
    <t xml:space="preserve">In recent years, with the increase in globalization and diversity in the workplace, cross cultural management has become an important element of organizational life. To better understand this phenomenon, Cross Cultural Management: An International Journal is dedicated to providing a forum for the exchange of cross cultural management research. The journal seeks to be the preferred outlet for high-quality multicultural research.  The journal accepts both qualitative and quantitative work that increases our overall knowledge of cross cultural management. The main objective of this international journal is to provide guidance and information for those managers who need to work in national or organisational cultures other than their own and manage individuals from a variety of cultures.
Coverage
Culture can be analyzed from a country, language, religion, value, ethical and/or many other areas of study as a frame of reference.  Cross Cultural Management: An International Journal seeks well-written interdisciplinary multicultural articles that focus on any of these key references. Coverage includes, but is not limited to:
 • Managing People in Organizations
 • Diversity 
 • Work Values
 • Comparative Accounting Structures
 • HRM Policies
 • Management Theory
 • Entrepreneurial Business
 • Cross Cultural Venturing and Alliances 
 • Teamwork 
 • Organizational Life
Executive Corner
As of 2008 CCM will include an Executive Corner - where senior executives in top companies share their experiences of cross cultural managment.
</t>
  </si>
  <si>
    <t>291C0156</t>
  </si>
  <si>
    <t>1450-2194</t>
  </si>
  <si>
    <t>Euro Med Journal of Business</t>
  </si>
  <si>
    <t>EMJB</t>
  </si>
  <si>
    <t xml:space="preserve">The EuroMed Journal of Business aims to provide a platform for new ideas in business - the thinking, theory and practice - and a forum for debating issues that arise. In this way the journal seeks to assist both academics and practitioners to keep up-to-date with business developments in European and Mediterranean countries.
Coverage 
The journal seeks to encourage and present clearly written, robustly linked, and well-argued business related topics that will bring new business practices and ideas to the European and Mediterranean regions. Coverage includes, but is not restricted to:
• Management Decision Making 
• Strategic Management 
• Marketing 
• Human Resource Management 
• Finance 
• Economics 
• Accounting 
• Banking 
• Financial Services 
• Management Information Systems (MIS) 
• Innovation and Enterprise 
• Corporate Social Responsibility 
• Operations and Quality Management 
• Supply Chain Management 
• Sports Management 
• Hospitality and Tourism 
• Shipping and Logistics 
</t>
  </si>
  <si>
    <t>294C0187</t>
  </si>
  <si>
    <t>0955-534X</t>
  </si>
  <si>
    <t>European Business Review</t>
  </si>
  <si>
    <t>EBR</t>
  </si>
  <si>
    <t>1989-2000</t>
  </si>
  <si>
    <t xml:space="preserve">European Business Review provides you with up-to-date reviews, managerial and academic viewpoints, debatable/controversial topics of discussion, and implications for practitioners and scholars. The journal reflects the dynamics and complexities of business and academic environments. The past, present and future are interconnected. Time and context are crucial parameters, as well as the paradigmatic views of these environments. European Business Review also explores the challenges of a growing and rapidly altering worldwide marketplace. It highlights a variety of opportunities and threats to - and strengths and weaknesses of - business and academia within and across continents.
Editorial scope
Articles should cover the key business disciplines - management, leadership, marketing, logistics, strategy, quality management, entrepreneurship, business ethics, international business, operations management, manufacturing, accounting and finance - specifically relating to experiences and reflections of interest to business and academia worldwide.
</t>
  </si>
  <si>
    <t>714C0012</t>
  </si>
  <si>
    <t>1460-1060</t>
  </si>
  <si>
    <t>European Journal of Innovation Management</t>
  </si>
  <si>
    <t>EJIM</t>
  </si>
  <si>
    <t>1998-2000</t>
  </si>
  <si>
    <t>300C0027</t>
  </si>
  <si>
    <t>Foresight</t>
  </si>
  <si>
    <t>FS</t>
  </si>
  <si>
    <t>1999-2000</t>
  </si>
  <si>
    <t xml:space="preserve">foresight is an important vehicle for the publication of research, business analysis and policy thinking. The journal provides an effective forum for debate on the important social, economic, political and technological issues, which are shaping all our futures and is an invaluable source of information about futures activity from around the world. Ultimately, however, foresight is intended as a valuable resource for those in business, organizations and government, providing a long-term perspective to better inform decisions and actions.
Coverage 
• Social, political and economic science 
• Sustainable development 
• Environmental scanning 
• Information Technology 
</t>
  </si>
  <si>
    <t>714C0225</t>
  </si>
  <si>
    <t>1044-4068</t>
  </si>
  <si>
    <t>International Journal of Conflict Management</t>
  </si>
  <si>
    <t>IJCMA</t>
  </si>
  <si>
    <t>1990-2005</t>
  </si>
  <si>
    <t xml:space="preserve">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conflict and conflict management. It is also our intention to maintain a sound balance between the theory and practice.
Editorial Objectives
The International Journal of Conflict Management publishes research in conflict management including original theoretical and empirical articles (which may be either quantitative or qualitative) and critical or integrative literature reviews relevant to the substantive domains served by the journal, including: 
• conflict 
• conflict management 
• dispute resolution 
• fairness 
• justice 
• mediation and arbitration 
• negotiation 
• peace studies 
• related topics
Coverage
• Communication and Conflict 
• Organizational Conflict 
• Mediation 
• Arbitration 
• Negotiation 
• Dispute resolution 
• Bargaining and industrial relations 
• Law and procedural justice 
• Peace studies and international conflict 
• Conflict in the public sector 
• Social psychological conflict
</t>
  </si>
  <si>
    <t>294C0272</t>
  </si>
  <si>
    <t>1746-8809</t>
  </si>
  <si>
    <t>International Journal of Emerging Markets</t>
  </si>
  <si>
    <t>IJOEM</t>
  </si>
  <si>
    <t xml:space="preserve">Comprising a part of the world economy that has approximately 4800 million people and 156 nations, emerging markets represent potentially some of the most important growth opportunities for companies.
The International Journal of Emerging Markets brings together the latest theoretical and empirical business and management research in (and on) emerging markets. IJoEM offers both contributors and readers the opportunity to explore business and management issues in emerging markets from comprehensive disciplinary and geographical perspectives.
Coverage 
IJoEM is a multidisciplinary business journal and we invite papers relating to any emerging market/s from all the major disciplines in business and management studies, viz., operations, marketing, finance, human resources, intercultural management, general management, international business, and strategy. 
IJoEM is a methodologically pluralistic journal; both quantitative as well as qualitative studies are accepted. Theoretical positioning papers, empirical papers, as well as case studies are welcome.
Contributions in the following areas are especially encouraged:
• Impact of globalization and new technologies on consumers and producers in emerging markets; innovation and R&amp;D 
• Entrepreneurship, including international entrepreneurship and social entrepreneurship in emerging markets 
• Business-Government relationships in emerging markets: regulatory factors impacting on business, MNC - nation-state interaction, privatization of State Owned Enterprises, and public sector undertakings 
• The impact of government, non-government, and not-for-profit organisations on business practice in emerging markets e.g. ILO, WTO, United Nations 
• Business-Society relationships: corporate environmentalism, social responsibility, social, cooperative and political strategies, corporate governance and business ethics in emerging markets 
• Inward and outward foreign direct investment relating to emerging markets; Western multinationals in emerging markets and multinationals from emerging markets 
• Modes of entry, outsourcing, and sourcing strategies including collaboration/strategic alliances pertaining to emerging markets 
• SMEs and small business strategies in emerging markets 
• Industry studies, strategic groups, business groups, and indigenous leadership in emerging markets 
• Management and international business theories vis-à-vis emerging markets and research methods appropriate for emerging markets 
• The applicability of Western human resource management strategy, practices, policies and models in emerging markets 
• The relationship between human resource management and knowledge management in emerging markets; transferring knowledge within emerging markets and between emerging and developed economies
</t>
  </si>
  <si>
    <t>714C0014</t>
  </si>
  <si>
    <t>1355-2554</t>
  </si>
  <si>
    <t>International Journal of Entrepreneurial Behavior and Research</t>
  </si>
  <si>
    <t>IJEBR</t>
  </si>
  <si>
    <t>1995-2000</t>
  </si>
  <si>
    <t xml:space="preserve">The main objective of the journal is to provide a wide ranging forum for the inter-disciplinary discussion and information exchange on entrepreneurship-related topics, with the aim of advancing both conceptual development and application of empirical methodologies, leading to an improvement in our understanding of entrepreneurial behaviour in adverse cultural settings.
Coverage 
• Decision-making models for entrepreneurs 
• Ethnic firms: problems and prospects 
• High tech: the implications for small firms 
• Japanese entrepreneurs: what lessons for the West? 
• Plus book reviews, conference reports and news and views 
• Small firm policies: a US/UK comparison 
</t>
  </si>
  <si>
    <t>336C0254</t>
  </si>
  <si>
    <t>1756-6266</t>
  </si>
  <si>
    <t>International Journal of Gender and Entrepreneurship</t>
  </si>
  <si>
    <t>IJGE</t>
  </si>
  <si>
    <t xml:space="preserve">Launching in 2009, the International Journal of Gender and Entrepreneurship (IJGE) aims to facilitate the natural evolution of the field of gender and entrepreneurship by drawing together the very best research contributions from around the world.
The journal seeks to:
• Provide a dedicated publication outlet for high calibre, international research of interest to scholars, entrepreneurs and policy makers in the field of gender and entrepreneurship  
• Offer a unique perspective on the practice of gender and entrepreneurship by including sections dedicated to practitioner and policy content 
• Support a more consistent global approach to the presentation of research in the field 
• Platform the work of dynamic young researchers and those who are in a position to offer new perspectives on this particular research area 
• Enable those active in the area as researchers, educators, trainers, practitioners, support personnel and policy makers to keep up to date with the field on an international level. 
Coverage includes:
The coverage of the journal includes, but is not limited to:
• Entrepreneurship 
• Female/Women’s entrepreneurship  
• Business 
• Management 
• Strategy 
• Gender 
• Economics 
• Internationalisation 
• Marketing 
</t>
  </si>
  <si>
    <t>291C0067</t>
  </si>
  <si>
    <t>1754-243X</t>
  </si>
  <si>
    <t>International Journal of Law and Management</t>
  </si>
  <si>
    <t>IJLMA</t>
  </si>
  <si>
    <t>1966-2000</t>
  </si>
  <si>
    <t xml:space="preserve">The International Journal of Law and Management  is a leading journal addressing all aspects of regulation and law as they impact on organisational development, operations and leadership.  Organisations and their leaders operate in an increasingly complex world of emerging regulation across national and international boundaries.  Managerial Law: the International Journal of Law and Management seeks to acknowledge the dynamics of that environment and provide a platform for articles and contributions to stimulate scholarly debate in the development of law and practice.
Scope/Coverage 
Coverage includes, but is not limited to: 
• Employment and industrial law
• Corporate governance and social responsibility
• Intellectual property
• Corporate law and finance
• Insolvency
• Commercial law and consumer protection
• Environmental law
• Taxation
• Competition law
• Regulatory theory
</t>
  </si>
  <si>
    <t>714C0224</t>
  </si>
  <si>
    <t>1753-8378</t>
  </si>
  <si>
    <t>International Journal of Managing Projects in Business</t>
  </si>
  <si>
    <t>IJMPB</t>
  </si>
  <si>
    <t xml:space="preserve">International Journal of Managing Projects in Business  provides broad coverage of all aspects of project management, from strategy to planning and implementation.  With a unique and practical focus on project management in business, it is an essential resource for all those involved in the field of project management.
Scope/Coverage
International Journal of Managing projects in Business  will cover all aspects of project management theory and practice i.e. specifically relating to PROJECTS and PROGRAMS of PROJECTS, as follows:
•         Time planning
•         Cost planning and control
•         Quality management
•         Risk management
•         ICT support systems
•         Communications management
•         Knowledge management
•         Systems design
•         Leadership of projects
•         Project procurement
•         Stakeholder management
•         Benefits realisation management
•         Project strategy and 
•         Change management
</t>
  </si>
  <si>
    <t>294C0228</t>
  </si>
  <si>
    <t>International Journal of Retail &amp; Distribution Management</t>
  </si>
  <si>
    <t>IJRDM</t>
  </si>
  <si>
    <t>1973-2000</t>
  </si>
  <si>
    <t xml:space="preserve">As its title suggests, the International Journal of Retail &amp; Distribution Management offers genuinely global coverage of current practice, future trends and new developments and initiatives in a complex and challenging field. Detailed comparative studies from other countries allow you to appraise your own operations from a fresh angle. The latest research findings provide information for serious academics. As the journal is not allied to any retail or distribution organization, it has the freedom to bring critical perspectives to current ideas, and express objective opinions on key issues and controversial topics. 
The journal examines all aspects of retailing and distribution. Internationally distinguished experts from the academic field, along with leading practitioners, offer a wealth of fully refereed articles and case studies to create an invaluable retailing information resource.
Coverage 
• Abstracts drawn from over 300 international publications 
• Case studies and industry reports 
• Information and reviews 
• Leading edge research institute papers   
</t>
  </si>
  <si>
    <t>294C0188</t>
  </si>
  <si>
    <t>1751-1062</t>
  </si>
  <si>
    <t>International Journal of Wine Business Research</t>
  </si>
  <si>
    <t>IJWBR</t>
  </si>
  <si>
    <t>1989-2005</t>
  </si>
  <si>
    <t xml:space="preserve">Emerged from the International Journal of Wine Marketing, the purpose of the International Journal of Wine Business Research (IJWBR) is to provide a forum for publication of timely, rigorous, technically sound, and scientific research manuscripts that focus on all business aspects of the wine industry.
IJWBR is an international journal dedicated to the recognition and growth of the academic field of wine business, particularly management and marketing. The Journal strives to disseminate new knowledge bridging the scientific and professional communities.
Coverage
IJWBR accepts three types of manuscript – scientific papers, synthesis papers, and editorials. Regardless of type, articles must contribute something new to the body of scientific knowledge in the broad fields of wine business and marketing. All submitted manuscripts should have a solid basis in theory and be supported by a meaningful set of background literature.
Areas of interest include but are not limited to:
• Accounting 
• Finance 
• Human resources management 
• International business 
• Management 
• Management information systems 
• Marketing 
</t>
  </si>
  <si>
    <t>714C0399</t>
  </si>
  <si>
    <t>0972-7981</t>
  </si>
  <si>
    <t>Journal of Advances in Management Research</t>
  </si>
  <si>
    <t>JAMR</t>
  </si>
  <si>
    <t xml:space="preserve">JAMR is published in association with the Indian Institute of Technology, a centre of excellence for higher training, research and development. This journal provides a dynamic international forum for the exchange and dissemination of the latest studies on advances in all functional areas of management, both in the service and the manufacturing sectors. The main objective of the journal is to act as a vehicle for resources which contribute to the improvement of management practices within societies and businesses worldwide. Focused solidly on progression, all content published in JAMR takes management research and practice into fresh directions. This focus on the applicability of management research does not detract from an emphasis on sound methodology. This approach has established JAMR amongst respected publications in the field of general management.
Scope/Coverage
The scope and coverage of the journal includes but is not limited to:
• General management 
• Financial management 
• Organisational development and organisational change  
• Human resource management in contemporary business 
• Marketing, sales and retail management 
• Supply chain &amp; logistics management 
• Operations management 
• Information &amp; telecommunication management 
• E-business, E-commerce, E-governance 
• International Business 
• Knowledge management 
• Innovation and R&amp;D management 
• Management of technology for competitiveness 
• New product and service design/development 
• Strategic management 
• Managerial economics 
• Performance measurement and management 
• Best practices and world-class organisations 
• Project management 
• Quality management and six sigma 
• Risk management 
• State-of-the-art business decision making techniques 
• Quantitative modeling of contemporary business problem 
• Qualitative research in business management 
• Management of technical &amp; management education 
• New developments in research methodology and design 
</t>
  </si>
  <si>
    <t>294C0348</t>
  </si>
  <si>
    <t>1558-7894</t>
  </si>
  <si>
    <t>Journal of Asia Business Studies</t>
  </si>
  <si>
    <t>JABS</t>
  </si>
  <si>
    <t>Journal of Asia Business Studies aims to identify and highlight theoretical and practical issues, faced by companies, foreign or local, competing in the booming markets of Asia, and by Asian corporations in challenging global markets; and to disseminate knowledge and information about theoretical advancement and best practices regarding Asia business.
JABS is a multidisciplinary journal and coverage of the journal includes, but is not limited to:
• accounting
• business environment
• entrepreneurship
• finance
• human resources
• international business
• management
• marketing
• organizational behaviour
• strategy</t>
  </si>
  <si>
    <t>294C0046</t>
  </si>
  <si>
    <t>Journal of Business Strategy</t>
  </si>
  <si>
    <t>JBS</t>
  </si>
  <si>
    <t>1980-2002</t>
  </si>
  <si>
    <t>The Journal of Business Strategy publishes articles designed to help readers develop successful business strategies across all industries. Written in magazine rather than scholarly format, the articles focus on the practical aspect of business theories and implications for real life business situations. CEOs as well as senior and middle managers will find the reading compelling. Leading strategists, academics, consultants and front-line managers contribute to make the journal a unique blend of ideas on strategy and practice.
Coverage
As one of the few journals dedicated to business strategy, JBS defines strategy in the broadest sense and thus covers topics as diverse as marketing strategy, innovation, developments in the global economy, mergers &amp; acquisition integration and human resources.  
Unique Attributes 
The Journal of Business Strategy has a distinctly practical bent and is geared toward senior and middle managers in organizations and industries throughout the world.  
JBS was established more than 25 years ago and contains articles from leading academics as well as business writers and consultants.  Every issue has a mix of articles from top business school thinkers, consultants, policy-makers and business executives.  Each issue also features three columns:
• Reaching for Value 
• Alternative Strategies (an often irreverent look at strategy) by independent consultant Patrick Marren; and 
• Strategy Crossroads
JBS knows that its readers are sophisticated, overworked, international, and ever eager for new insights.  We gather the best articles from the leading thinkers and doers of the business, consulting and academic worlds to offer readers new ideas, to explore future trends, and to skim the intellectual cream from the vast offerings of writing on business strategy.</t>
  </si>
  <si>
    <t>270C0215</t>
  </si>
  <si>
    <t>1750-6204</t>
  </si>
  <si>
    <t>Journal of Enterprising Communities: People and Places in the Global Economy</t>
  </si>
  <si>
    <t>JEEE</t>
  </si>
  <si>
    <t>The Journal of Enterprising Communities considers enterprise, people and places - a topic critical to the global economy as it is evolving.  Increasingly the events critical to the sustainable prosperity of people (culturally, socially, economically and environmentally), are being played out at the nexus of the local or the community (people in places) and the transnational (corporations, groups and movements of the civil sector, and supranational organizations and agreements).  And more and more, business enterprises are the vehicles being used by communities of people in pursuit of sustainable prosperity as they define it, and this definition often goes far beyond simple academic criteria. As a result, these enterprises are not always or even often businesses in the classic capitalist, or neo-classic economic sense.  Rather they are enterprises with much broader goals, many of them social/cultural/environmental rather than economic, and they exhibit diverse forms of ownership, organization and operation.  In a wide variety of places, among diverse groups of people, these efforts are succeeding.  Unfortunately, in many more places and for many groups, such efforts are failing or they are not being attempted at all. 
This journal examines successes and failures of such ventures in a critical way, looking for useful theoretical perspectives, distilling key practices and determining common pitfalls, identifying important policy issues and options, and communicating these findings amongst scholars, practitioners and policy makers.</t>
  </si>
  <si>
    <t>714c0407</t>
  </si>
  <si>
    <t>2045-2101</t>
  </si>
  <si>
    <t>Journal of Entrepreneurship and Public Policy</t>
  </si>
  <si>
    <t>JEC</t>
  </si>
  <si>
    <t xml:space="preserve">Institutions - especially public policies - are a significant determinant of economic outcomes; entrepreneurship and enterprise development are often the channel by which public policies affect economic outcomes, and by which outcomes feed back to the policy process. The Journal of Entrepreneurship &amp; Public Policy (JEPP) was created to encourage and disseminate quality research about these vital relationships. The ultimate aim is to improve the quality of the political discourse about entrepreneurship and development policies.
Scope/Coverage
• Entrepreneurship
• Public policy
• Public policies and behaviour of economic agents
• Interjurisdictional differentials and their effects
• New firms; startups
• Microeconomic analyses of economic development
• Development planning and policy
• Innovation and invention: processes and incentives
• Regional economic activity: growth, development, and changes
• Regional development policy
</t>
  </si>
  <si>
    <t>714C0199</t>
  </si>
  <si>
    <t>Journal of Entrepreneurship in Emerging Economies</t>
  </si>
  <si>
    <t>JEPP</t>
  </si>
  <si>
    <t xml:space="preserve">In the age of globalisation, China presents a unique environment for organizations. The unprecedented growth of China's economy offers significant potential for both Chinese and foreign investors, and increased levels of competition in the wake of China’s entry into the WTO have resulted in experimentation and risk-taking as ways of doing business in China.
Publishes:
The journal will publish original papers, literature reviews, empirical studies, theoretical frameworks, case studies, and book reviews or general views. It is envisaged that the majority of articles will be empirical, but there will also be scope for review articles, and contributions that focus on developments in the research of Chinese entrepreneurship and innovation.
In terms of coverage, the journal will be aimed at an international audience. It will cover qualitative and quantitative research in all areas of China business, entrepreneurship, innovation and entrepreneurial marketing, and governmental and industrial policies that inhibit or stimulate entrepreneurship and innovation.
Coverage will be devoted to, but is not limited to, important topics as follows:
• Government policy on entrepreneurship
• International entrepreneurship
• Small and medium-sized enterprises
• Family-owned businesses
• The innovator as an individual and as a personality type
• New venture creation and acquisitions of a growing company
• Entrepreneurial behaviour in large organizations
• Venture financing and entrepreneurial education
• Minority issues in small business and entrepreneurship
• Corporate and non-profit entrepreneurship
• Ethics, the entrepreneur and the company
• Entrepreneurial cooperation and networking
• Entrepreneurial environment and crosscultural management
• Comparative studies of entrepreneurship and marketing issues
• Development of the service sector and Chinese economy
• Chinese marketing and business innovation
• Service marketing and customer relationship management
• Brand management and network innovation.
</t>
  </si>
  <si>
    <t>714C0401</t>
  </si>
  <si>
    <t>2043-6238</t>
  </si>
  <si>
    <t xml:space="preserve">Journal of Family Business Management </t>
  </si>
  <si>
    <t>JFBM</t>
  </si>
  <si>
    <t xml:space="preserve">JFBM provides broad coverage of all aspects of contemporary family business strategy and management.  With a unique focus on behavioural research, it communicates the latest developments and thinking on the management of family business operations worldwide.
 JFBM welcomes:
• Original research articles on all aspects of family business management, with a particular focus on behavioural research
• Case studies highlighting particular successes or problems in processes or techniques
• ‘Research Notes’ providing short, digestible information of current research projects and debate in family business
• Literature reviews
• Practitioner commentaries providing a practitioner view of research developments.
</t>
  </si>
  <si>
    <t>310C0231</t>
  </si>
  <si>
    <t>2041-2568</t>
  </si>
  <si>
    <t>Journal of Global Responsibility</t>
  </si>
  <si>
    <t>JGR</t>
  </si>
  <si>
    <t xml:space="preserve">Journal of Global Responsibility publishes scholarly articles that build the kind of understanding that will lead organisations towards the adoption of a longer term focus and a more inclusive set of responsibilities. These organisations better sustain themselves and society. The journal wants to help organisations rethink themselves and to encourage them to evaluate their own progress in terms of the progress of the communities in which they operate and thus lead the entrepreneurial and creative capacity of capitalism to become a force for building common good. Global responsibility has a systems view and cares about the effects of action, so it builds both the legitimacy and stability of the system. Leaders can be supported by catalytic and innovative thinking from all the sub disciplines of management (finance and accounting, strategy and marketing, operations and human and organisational studies) as well as the more fundamental academic disciplines including philosophy, sociology, politics, history and psychology.
Coverage includes, but is not limited to the areas of:
• Ethics 
• New mental models 
• Governance 
• Strategy 
• Public policy 
• Corporate social responsibility 
• Human rights 
• Workplace spirituality 
• Employee/community engagement 
• Transparency 
• Resource management 
• Environmental impact 
• Organisational development 
• Change 
• Human resource management and development 
• Social entrepreneurship 
• Innovation and creativity 
• Social marketing 
• Action learning 
• Management education 
• Cross cultural management 
• Organisational change 
• Leadership theory and leadership development. 
</t>
  </si>
  <si>
    <t>294C0330</t>
  </si>
  <si>
    <t>1755-4195</t>
  </si>
  <si>
    <t>Journal of Indian Business Research</t>
  </si>
  <si>
    <t>JIBR</t>
  </si>
  <si>
    <t xml:space="preserve">The Journal of Indian Business Research is a leading specialist reference resource of academic information and analysis on Indian business.  It highlights cutting edge research, new concepts and theories, fresh practical ideas and initiatives that can be readily applied to understand business strategies of Indian companies, both in and outside of India, as well as the business strategies of foreign firms operating within India. The journal publishes research pertaining to all functional aspects of business, such as marketing, finance, accounting, management information systems, human resource management, organizational behaviour, public systems, strategic management and services.
Coverage
- The Indian economy
- Linkages between the Indian economy and the global economy
- Business strategies
- Industry analysis
- Market structure
- Indian business strategies
- Indian managerial styles and philosophy
- Marketing in India
- Entry strategy in India
- Globalization of Indian companies
- Outsourcing/Insourcing
- The Indian capital market
- Equity research
- The Indian consumer market
- Market and consumer research
- State owned enterprises in India
- HR management
- Strategies in the post-liberalization era
- Market orientation
- Indian exports
- FDI in India
- Business culture and ethics
- Information technology and the software sector
- Public policy and management
- Entrepreneurship in Indian business
- NRI population and the large Indian diaspora
- Multinational corporations in India
- Management Information Systems
- Leadership and growth
- Innovation and R &amp; D in Indian business
- Managing enterprise growth and change
- Corporate governance
- Corporate social responsibility
- Leveraging technology for accessing the rural markets
- Low cost sustainable business models for emerging markets
- Serving the poor profitably
- India in the global trade arena
- Comparative studies between India and other countries
</t>
  </si>
  <si>
    <t>340C0460</t>
  </si>
  <si>
    <t>1477-0024</t>
  </si>
  <si>
    <t>Journal of International Trade Law and Policy</t>
  </si>
  <si>
    <t>JITLP</t>
  </si>
  <si>
    <t xml:space="preserve">The Journal of International Trade Law and Policy is a peer reviewed interdisciplinary journal which seeks articles from any jurisdiction on the broad theme of international trade. The aim of the journal is to provide a forum for current issues in all aspects of international trade, including legal, economic, management and policy issues. Articles should reflect the international focus of the journal but this does not preclude articles from a single jurisdiction which are of international interest.
Coverage
• International trade 
• Global markets 
• Competition law 
• Governance and regulation 
• Foreign investment 
• Internet law 
• Environmental law 
• Business ethics 
• Globalisation 
• Intellectual property 
• Employment law 
</t>
  </si>
  <si>
    <t>714C0017</t>
  </si>
  <si>
    <t>Journal of Management History</t>
  </si>
  <si>
    <t>JMH</t>
  </si>
  <si>
    <t xml:space="preserve">The Journal of Management History reflects on the historical development of management concepts and practices, with a view to how they inform the present and shape what we are and what we do. Papers from this journal will enable readers to improve judgement by apprising current and future scholars and practitioners about the experiences of those in different times and places.
Coverage 
• Examination of established historical management concepts 
• The historical and continuing role of the behavioural sciences in the development of management practices 
• Historical analysis of management philosophies 
• Methodologies for dealing with historical management materials 
• The importance of the historical perspective in understanding contemporary management 
• Historical aspects of such workplace features such as quality control, cultures and occupational health and safety. 
</t>
  </si>
  <si>
    <t>714C0387</t>
  </si>
  <si>
    <t>1746-5664</t>
  </si>
  <si>
    <t>Journal of Modelling in Management</t>
  </si>
  <si>
    <t>JM2</t>
  </si>
  <si>
    <t>The Journal of Modelling in Management (JM2) provides a forum for those academics and researchers with a strong interest in business modelling. The journal creatively and robustly analyses the conceptual antecedents and theoretical underpinnings leading to research modelling processes which derive useful consequences in terms of business implementation and applications.
Coverage 
JM2 specifically promotes and supports research writing that engages in an academically rigorous manner areas related to research modelling such as: 
• -a priori theorising conceptual models 
• Uncertainty-based reasoning models 
• Multi-attribute decision-making models 
• Generalised linear models 
• nonlinear models 
• Statistical decision models 
• Computer-based models
JM2's ethos is focused on the utilisation of management data which is susceptible to research modelling processes. The main management disciplines from which submissions derive are: 
• strategy 
• marketing 
• international business 
• operations management 
• organisational behaviour 
• organisational systems 
• human resource management 
• innovation management 
• technology management 
• information systems 
• small business management 
• performance management 
• risk management.</t>
  </si>
  <si>
    <t>714C0127</t>
  </si>
  <si>
    <t>1757-5818</t>
  </si>
  <si>
    <t>Journal of Service Management</t>
  </si>
  <si>
    <t>JOSM</t>
  </si>
  <si>
    <t>1990-2000</t>
  </si>
  <si>
    <t xml:space="preserve">The International Journal of Service Industry Management brings together specialist areas of research for the benefit of those working in the service sector. Focusing on both the for-profit and non-profit areas of the sector, this multidisciplinary information resource draws on leading-edge contributions to help you compare international developments and build up a broader understanding of key issues. Providing a sound basis for further study, as well as guidance on the practical implications of current thinking and research, it offers ready access to information vital to the successful operation of today's service industries. 
The journal covers:
• The service encounter, the servicescape and service experiences 
• Service quality and quality management 
• The concept service and the service logic 
• Value creation through services and service competition 
• Complaints management, service recovery and service guarantees 
• Customer involvement and customer focus in service organizations 
• Customer satisfaction, loyalty and profitability 
• New service development and service design 
• Service innovation 
• Technology in services and self service technology 
• Service productivity 
• Service culture 
• Service strategy and service excellence 
• Dynamics in service relationships 
• Service management and service leadership 
• Service operations management 
• Human resources management 
• Service networks and service outsourcing 
• Services in manufacturing companies. 
</t>
  </si>
  <si>
    <t>294C0037</t>
  </si>
  <si>
    <t>1462-6004</t>
  </si>
  <si>
    <t>Journal of Small Business &amp; Enterprise Development: An International Journal</t>
  </si>
  <si>
    <t>JSBED</t>
  </si>
  <si>
    <t xml:space="preserve">The Journal of Small Business and Enterprise Development is written for leaders of SMEs and academics in the field of entrepreneurship. Combining case studies, with quality research, to provide you with an authoritative discussion on the developments surrounding small businesses. They seek to explore best practice, investigate strategies for growth, and to assist and inform those responsible for the management of SMEs.
Coverage
• Research in SMEs, entrepreneurship and family-run businesses 
• Case studies on real-life small business experiences 
• Small Business growth and successful enterprises 
• Practical advice from small business advisors 
• Recruitment, training and development for SMEs 
• Performance measurement and business improvement 
• Government initiatives and enterprise policy 
• SME financing and venture capital
</t>
  </si>
  <si>
    <t>714C0232</t>
  </si>
  <si>
    <t>1755-425X</t>
  </si>
  <si>
    <t>Journal of Strategy and Management</t>
  </si>
  <si>
    <t>JSMA</t>
  </si>
  <si>
    <t xml:space="preserve">The Journal of Strategy and Management is an international journal dedicated to:
• improving the existing knowledge and understanding of strategy development and implementation globally in private and public organizations
• encouraging new thinking and innovative approaches to the study of strategy 
• offering executives strategic insights based on outcomes of original scholarly research; and  
• establishing effective communication between researchers and executives managing public and private organizations. 
Coverage
The journal covers all facets of strategic management in both private and public organizations including:
• strategic decision making 
• competition 
• alliances and partnering 
• networks 
• mergers and acquisition 
• joint ventures 
• culture 
• new ventures 
• innovation 
• entrepreneurship 
• creativity 
• globalisation 
• learning 
• knowledge management  
• resource leverage 
• environment and sustainability 
• leadership 
• corporate social responsibility 
• technology and its impact 
• future foresights and strategy implementation.
</t>
  </si>
  <si>
    <t>714C0098</t>
  </si>
  <si>
    <t>0025-1747</t>
  </si>
  <si>
    <t>Management Decision</t>
  </si>
  <si>
    <t>MD</t>
  </si>
  <si>
    <t xml:space="preserve">Management Decision publishes research and reflection on theory, practice, techniques and context of decisions taken in and about business and business research. Its high calibre contributions, from leading management philosophers and practitioners, make it an invaluable resource and distil the most valuable information in a clear format for the reader.
Coverage
• In-depth studies of major issues- 
• Operations management 
• Financial management 
• Motivation 
• Entrepreneurship 
• Problem solving and proactivity 
• Serious management argument 
• Strategy and policy issues 
• Tactics for turning around company crises
</t>
  </si>
  <si>
    <t>291C0066</t>
  </si>
  <si>
    <t>2040-8269</t>
  </si>
  <si>
    <t>Management Research Review</t>
  </si>
  <si>
    <t>MRR</t>
  </si>
  <si>
    <t>1978-2000</t>
  </si>
  <si>
    <t xml:space="preserve">Management Research News publishes a wide variety of articles outlining the latest management research. Published 12 times a year, the journal prides itself on quick publication of the very latest research in general management.
Management Research News publishes a wide variety of articles outlining the latest management research. The key issues featured include: 
• human resource management 
• financial management 
• consumerism 
• information and knowledge management 
• marketing 
• industrial relations 
• personnel management 
• organisation development 
• production and operations management 
• entrepreneurship and small business management
</t>
  </si>
  <si>
    <t>714C0402</t>
  </si>
  <si>
    <t>1536-5433</t>
  </si>
  <si>
    <t>Management Research: The Journal of the Iberoamerican Academy of Management</t>
  </si>
  <si>
    <t>MRJIAM</t>
  </si>
  <si>
    <t xml:space="preserve">Management Research: The Journal of the Iberoamerican Academy of Management (MRJIAM) is an international journal dedicated to the advancement of management in private and public sector organizations with an Iberoamerican focus. Iberoamerica is defined broadly to include all of Latin America, Latino populations in North America, Spain and Portugal.
 MRJIAM aims to improve the understanding of the nature of management and what this means across different contexts, countries and cultures with the overall objective of providing an international dialogue between researchers. Although MRJIAM considers itself a supranational journal it is especially dedicated to fostering the general advancement of management scholarship among Iberoamerican scholars and academics interested in Iberoamerican issues.
Scope/Coverage
• Human Resource Management
• Strategic Management
• Organizational behaviour
• Organization theory
• Corporate governance
• Managerial economics
• Cross cultural management
</t>
  </si>
  <si>
    <t>714C0031</t>
  </si>
  <si>
    <t>Measuring Business Excellence</t>
  </si>
  <si>
    <t>MBE</t>
  </si>
  <si>
    <t>1997-2000</t>
  </si>
  <si>
    <t xml:space="preserve">Measuring Business Excellence will show you how other best practice businesses are using different measures in different contexts. Each issue provides case notes and case studies showing how World-Class organisations are using the measurement tools and techniques discussed in the journal. Use Measuring Business Excellence to decide between overall business models - then use it to evaluate the effectiveness of particular tools for particular measurement needs.
Measuring Business Excellence is written by practising managers, consultants and researchers who are using, developing and assessing business measurement and improvement tools every day. Learn from their knowledge and their experience.
Unique Attributes
Measuring Business Excellence provides international insights into non-financial ways to measure business improvements. Measuring Business Excellence will enable you to apply best practice, implement innovative thinking and learn how to use difference practice. Learn how to use difference improvement tools within your organisation to achieve the best results.
For those who like to manage risk, this journal challenges the potential for improvement, how to measure where your organisation stands and how effective your business is. To be the best in its class, you need to have efficient business processes, optimize resources, motivate your people and satisfy your customer. This journal is essential for those who need to attain sustainable competitive advantage in a rapidly changing business environment.
</t>
  </si>
  <si>
    <t>270c0264</t>
  </si>
  <si>
    <t>1525-383X</t>
  </si>
  <si>
    <t>Multinational Business Review</t>
  </si>
  <si>
    <t>MNBR</t>
  </si>
  <si>
    <t xml:space="preserve">The focus of the Multinational Business Review is upon the strategy, operations and performance of the multinational enterprise (MNE). MBR welcomes manuscripts across all areas of international business but requires that they explicitly relate to the MNE. The journal also welcomes papers from all cognate areas of international business such as economics, finance, marketing, operations, human relations, sociology, or psychology, when such papers relate their findings to the activities of the MNE. Regular articles, short articles, case studies and book reviews will be considered. Certain issues may focus on a special/specific topic. MBR does not accept manuscripts about teaching materials or teaching methods. 
Coverage includes, but is not limited to:
• Theoretical advances in explaining the MNE
• Multinationality and performance
• Regionalization vs. globalization
• Multinationals and development
• Organizing the internal and external networks of MNEs
</t>
  </si>
  <si>
    <t>270C0306</t>
  </si>
  <si>
    <t>2040-8749</t>
  </si>
  <si>
    <t>Nankai Business Review International</t>
  </si>
  <si>
    <t>NBRI</t>
  </si>
  <si>
    <t xml:space="preserve">With Chinese business as the focus, the Nankai Business Review International aims to realize the following objectives.to study the adaptation of American and European management theory in China and trace the backbone of Chinese enterprises’ management practice in the process of a transition economy; in the setting of Chinese social and economic development, study the relationship between Chinese enterprises’ management practice and social evolution and the pattern of Chinese enterprises’ management practice;with the objectives above, NBRI would like to introduce specific management theory with Chinese cultural characteristics, improve understanding of Chinese enterprises’ development and management, especially for multinational corporations in China, and enforce the role of China in the process of economic globalization. 
Coverage
• Chinese management theory 
• Chinese culture and individual(organizational) behavior 
• Transitional economy and transformation of corporation management 
• Corporate governance research 
• Business strategies management 
• Business culture and ethics 
• HR practice and management 
• Cross-cultural management 
• Chinese state-owned enterprise management 
• Chinese proprietorship management 
• Business operations and service management 
• Finance and accounting
</t>
  </si>
  <si>
    <t>714C0165</t>
  </si>
  <si>
    <t>2059-6014</t>
  </si>
  <si>
    <t>Review of International Business and Strategy</t>
  </si>
  <si>
    <t>RIBS</t>
  </si>
  <si>
    <t>1991-2003</t>
  </si>
  <si>
    <t xml:space="preserve">The aim of the International Journal of Commerce and Management is to promote the understanding of managers and organizations within and across nations. It is an interdisciplinary journal directed towards academics, policy makers and practitioners in business and non-profit organizations. 
Scope/Coverage
Topics included, but are not restricted to the strategic, human resource, financial, regulatory, management and cultural aspects of international trade.
</t>
  </si>
  <si>
    <t>294C0334</t>
  </si>
  <si>
    <t>1750-8614</t>
  </si>
  <si>
    <t>Social Enterprise Journal</t>
  </si>
  <si>
    <t>SEJ</t>
  </si>
  <si>
    <t xml:space="preserve">Social enterprise is a powerful global concept which describes those businesses with primarily social objectives whose surpluses are principally re-invested for that purpose in businesses or in the community. SEJ is the first journal to focus specifically on this aspect of entrepreneurial activity. Social enterprises have not been the subject of rigorous research to determine the current practices and needs of managers within this developing area. It is also debatable whether we have a robust and agreed ‘map’ of the sector. The SEJ seeks to address this void by inviting scholars and practitioners to present their theories and frameworks for understanding social enterprise, and invites research that examines a range of topics related to this developing sector of the social economy.
Scope
The editorial team has consciously chosen not to restrict the subject areas for this journal, but to open the door wide to all scholars publishing in social enterprise. The SEJ will accept both rigorous research papers and shorter case study submissions that address key aspects. 
</t>
  </si>
  <si>
    <t>336C0496</t>
  </si>
  <si>
    <t>1747-1117</t>
  </si>
  <si>
    <t>Social Responsibility Journal</t>
  </si>
  <si>
    <t>SRJ</t>
  </si>
  <si>
    <t>2005-2006</t>
  </si>
  <si>
    <t xml:space="preserve">Social responsibility is an essential part of citizenship. The Social Responsibility Journal interprets this in the widest possible context. This international journal believes that in the global environment in which we live, authors should be able to speak to the greatest possible audience. It aims to promote an ethos of inclusion and this consequently means that a broad spectrum of issues and themes are covered in the journal.
Coverage 
• Accountability and accounting 
• Issues concerning sustainability 
• Economy and finance 
• Governance 
• Stakeholder interactions 
• Ecology and environment 
• Corporate activity and behaviour 
• Ethics and morality 
• Governmental and trans-governmental regulation 
• Globalisation and  disintermediation 
• Individuals and corporate citizenship 
• Transparency and disclosure 
• Consumption and its consequences 
• Corporate and other forms of organization
</t>
  </si>
  <si>
    <t>270C0301</t>
  </si>
  <si>
    <t>1746-5680</t>
  </si>
  <si>
    <t>Society and Business Review</t>
  </si>
  <si>
    <t>SBR</t>
  </si>
  <si>
    <t xml:space="preserve">Society and Business Review aims to cultivate and share knowledge and ideas in order to assist businesses to enhance their commitment in societies. Being international in outlook and interdisciplinary in scope, the journal seeks to provide a platform for diverse academic and practitioner communities to debate a broad spectrum of social issues and disciplinary perspectives, globally.
Coverage 
The journal invites manuscripts on issues such as 
• Business and politics 
• Geo-Politics of business 
• Societal change 
• Business ethics and values 
• International dimensions of business and society relationships 
• Business strategies and ecological prosperity 
• Global social responsibility  
• Corporate governance 
• Business and government relations 
• Corporate social performance 
• Environmental impact
</t>
  </si>
  <si>
    <t>290c0035</t>
  </si>
  <si>
    <t>390C0395</t>
  </si>
  <si>
    <t>2042-678X</t>
  </si>
  <si>
    <t>Sport, Business and Management: An International Journal</t>
  </si>
  <si>
    <t>SBM</t>
  </si>
  <si>
    <t xml:space="preserve">Sport, Business and Management: An International Journal (SBM) serves to promote the development of a coherent, high-quality body of work in sport, business and management, an area that has until now been largely overlooked by academia despite being one of the few industries to warrant its own daily section in most newspapers.
The journal publishes a range of high-quality academic papers including conceptual and empirical, as well as case studies, critical analyses, academic commentaries, opinion pieces, book reviews, conference reports, interviews with practitioners, and resource reviews.
Submissions will be expected to use sporting examples and concepts to illustrate management theory; use management theories and concepts to investigate sport; and address management problems and issues in a sporting context. Submissions using both quantitative and qualitative approaches are welcomed.
The coverage of the journal includes, but is not limited to:
. Sport, business and management; strategy; accounting and finance; economics; marketing; human resources; IT; law; supply chain management and international business
. Corporate social responsibility and ethics; entrepreneurship and governance; organisational behaviour in the sport industry
. Professional sport; global sport; elite sport; amateur sport; and grassroots sport
. Fans and customers; athletes and coaches; clubs and teams
. Leagues and competitions; events and tournaments; stadiums and venues
. Commercial and non-commercial partners; governing bodies and representative associations; intermediaries and athlete representatives
. Suppliers, retailers and other outlets for sport
. Traditional and new media outlets
. Places and spaces; local economic, social and other relevant projects/initiatives.
</t>
  </si>
  <si>
    <t>294C0255</t>
  </si>
  <si>
    <t>Strategic Direction</t>
  </si>
  <si>
    <t>SD</t>
  </si>
  <si>
    <t xml:space="preserve">Strategic Direction gives you the opportunity to see the development of strategic concepts and practice around the world and to apply them to your own business. Every issue features experienced appraisal and reviews of the latest thinking on strategy that has been published in the top 400 management journals. In addition, the journal keeps you up to date with news about the best management websites, books and seminars.
Coverage
• Defining the strategic intent of your organization 
• Initiating change - and ensuring it happens 
• Learning from global competitors 
• Managing information technology 
• Protecting your technological lead 
• Procuring, organizing and utilizing competitive information 
• Recruiting, motivating and keeping people you need 
• Using manufacturing as a strategic weapon
</t>
  </si>
  <si>
    <t>714C0376</t>
  </si>
  <si>
    <t>Strategy &amp; Leadership</t>
  </si>
  <si>
    <t>SL</t>
  </si>
  <si>
    <t xml:space="preserve">Each issue of Strategy &amp; Leadership brings you authoritative comment from the world's leading experts in corporate strategy and strategic management. Its thoughtful, in-depth analysis looks at strategies, tools and techniques from an objective position and gives advice on where you should be going and what to avoid on your journey.
Strategy &amp; Leadership is a bi-monthly briefing that brings you the thoughts, advice and analysis of some of the world's current revolutionary thinkers. Your subscription will show you: 
• How to improve existing leadership skills and develop new skills 
• Maintain a competitive position for your organisation 
• Motivate your workforce 
• Adapt strategies in the light of technological change 
• Reassess current strategies based on practical insights into how other organisations have structured and managed change for a success 
• Consider new theories that could reshape current thinking and create future success 
• Benefit from the advice of prominent futurists 
• Learn from the experiences of leading CEOs and avoid the pitfalls that they have encountered 
• Select, develop and retain senior colleagues who will help you steer your organisation in the future 
• Stay one step ahead of the competition - both internally and externally 
• Gain an insight into competitors' strategies 
• Keep abreast of the latest trends in strategic planning 
• Implement successful strategies for your organisation 
</t>
  </si>
  <si>
    <t>290c0045</t>
  </si>
  <si>
    <t>2042-5961</t>
  </si>
  <si>
    <t>World Journal of Entrepreneurship, Management and Sustainable Development</t>
  </si>
  <si>
    <t>WJEMSD</t>
  </si>
  <si>
    <t>WJEMSD is published in partnership with the World Association for Sustainable Development (WASD). WASD is a unique global forum that brings together people from across the world to discuss key issues relating to science and technology management that impact the world sustainable development. The aims of WASD are to promote the exchange of knowledge, experience, information and ideas among academicians, scholars, professionals, policy &amp; decision makers, industry, executives, students… etc to improve the mutual understanding of the roles of science and technology in achieving sustainable development all over the world.</t>
  </si>
  <si>
    <t>Education</t>
  </si>
  <si>
    <t>380C0504</t>
  </si>
  <si>
    <t>2046-3162</t>
  </si>
  <si>
    <t>Asian Education and Development Studies</t>
  </si>
  <si>
    <t>AEDS</t>
  </si>
  <si>
    <t xml:space="preserve">Asian Education and Development Studies (AEDS) is a new journal showcasing the latest research on education, development and governance issues in Asian contexts. AEDS fosters cross-boundary research with the aim of enhancing our socio-scientific understanding of Asia. AEDS invites original empirical research and comparative analyses as well as practitioner profiles, reports and research notes. Articles with strong comparative perspectives and regional insights will be especially welcome. In-depth examinations of the role of education in the promotion of social, economic, cultural and political development in Asia are also encouraged.
Key research areas covered:
• Educational development
• Globalization and regional responses
• Social development and social policy
• Urbanization and social change
• Politics and changing governance
• Critical development issues and policy implications
• Demographic change and changing social structure
</t>
  </si>
  <si>
    <t>380C0196</t>
  </si>
  <si>
    <t>0040-0912</t>
  </si>
  <si>
    <t>Education + Training</t>
  </si>
  <si>
    <t>ET</t>
  </si>
  <si>
    <t>1959-2000</t>
  </si>
  <si>
    <t xml:space="preserve">Are we witnessing a fundamental shift in the way in which we view institutional learning; moving away from education and towards training? The focus of this major journal is the growing understanding of the critical relationship between what is taught in schools, colleges and universities and what is actually learnt at these institutions. The intended outcome being individuals prepared for training received in industry and for a career involving lifelong learning. Education + Training addresses vocational learning and highlights the changing nature of the partnership between the worlds of work and education. Articles based on experience and case material, rather than philosophical speculation are of particular interest. 
Coverage
• Choosing a career 
• Courses and qualifications 
• Developing new graduates 
• The psychology of winning 
• The transition from higher education to work 
• Planning and development in universities and colleges 
• Reviews of recent publications 
• Training aids 
</t>
  </si>
  <si>
    <t>1175-8708</t>
  </si>
  <si>
    <t xml:space="preserve">English Teaching: Practice &amp; Critique </t>
  </si>
  <si>
    <t>612C0129</t>
  </si>
  <si>
    <t>0965-4283</t>
  </si>
  <si>
    <t>Health Education</t>
  </si>
  <si>
    <t>HE</t>
  </si>
  <si>
    <t>1992-2000</t>
  </si>
  <si>
    <t xml:space="preserve">Health Education plays a crucial role in the development of a healthy, inclusive, and equitable social, psychological, and physical environment. It has undergone radical change in recent years, and modern approaches now use an empowering, multi-dimensional, multi-professional approach which relates to all settings, organizations, and parts and levels of society, including schools, colleges, the community, and the workplace. This leading edge journal reflects the best of modern thinking about health education, offers stimulating and incisive coverage of current debates, concerns, interventions, and initiatives, and provides a wealth of evidence, research, information, and ideas to inform and inspire those in both the theory and practice of health education.
Coverage 
The range of topics covered is necessarily extremely wide. Recent examples include:
• Sex and sexuality 
• Mental health 
• Occupational health education 
• Health communication 
• The arts and health 
• Personal change 
• Healthy eating 
• User involvement 
• Drug and tobacco education 
• Ethical issues in health education 
• Developing the evidence base
</t>
  </si>
  <si>
    <t>380C0497</t>
  </si>
  <si>
    <t>2042-3896</t>
  </si>
  <si>
    <t>Higher Education, Skills and Work-Based Learning Journal</t>
  </si>
  <si>
    <t>HESWBL</t>
  </si>
  <si>
    <t xml:space="preserve">Higher Education, Skills and Work-Based Learning (HESWBL) is the official journal of the University Vocational Awards Council (UVAC) to be launched in 2011. Developing the role of higher education institutions in meeting the needs of the economy through high level skills and work-based learning is a policy priority among governments particularly in the areas of employer engagement, graduate employability, workforce development and widening participation.  Focusing specifically on the interface between higher education and the workplace, HESWBL will publish academic and scholarly practitioner-focused papers providing broad international coverage of issues, developments and innovation in higher level skills, higher level work-based learning and higher education. 
Coverage
The coverage of the journal includes, but is not limited to: 
• Development, marketing, delivery, validation and evaluation of higher level work-based learning 
• Identification of how skills gaps and shortages can be addressed through higher level work-based learning
• International approaches to higher level work-based learning
• New technologies in the delivery and validation of higher level work-based learning 
• Partnership approaches in the development and delivery of higher level work-based learning programmes and professional development 
• Employer-developed training programmes as higher education qualifications
• Funding of higher level work-based learning
• Widening participation and social mobility in higher level work-based learning programmes
• Good practice examples of higher level work-based learning
</t>
  </si>
  <si>
    <t>380C0512</t>
  </si>
  <si>
    <t>0819-8691</t>
  </si>
  <si>
    <t>History of Education Review</t>
  </si>
  <si>
    <t>HER</t>
  </si>
  <si>
    <t>History of Education Review (HER) is the official journal of the Australian and New Zealand History of Education Society (ANZHES), publishing refereed articles on the history of education, childhood and youth, and closely related fields.
Coverage includes: 
history of education; childhood and youth; education policy; teaching methods; curriculum; teacher education; adult and higher education; learning environments; gender; class; ethnicity; culture and society; national identity; materialities of schooling; Indigenous education; historical methodologies</t>
  </si>
  <si>
    <t>380C0466</t>
  </si>
  <si>
    <t>1741-5659</t>
  </si>
  <si>
    <t>Interactive Technology and Smart Education</t>
  </si>
  <si>
    <t>ITSE</t>
  </si>
  <si>
    <t xml:space="preserve">Advancement and successful use of all forms of modern interactive technology - in general - depends on smart usable designs/systems that are adaptable, do not require expensive training, accommodate the needs of diverse users and are low cost. Thus, there is an increasing pressure for applying innovative approaches, which are particularly human-/user-centred, to the design and delivery of technological solutions and applications. Also, utilising interactive technology (that specifically meet such criteria) in education - specially - has an impressive impact on introducing and advancing a more flexible and innovative smart education. This is desperately sought after in the digital age, due to the increasing number of various education users and the limited resources available to meet such diversity in user needs, demands, background, expectations, skills, ages, abilities and cultural differences.
In summary, the journal addresses two broad themes:
1. Interactive Technology in general, and
2. SMART Education, as a special forum for utilising interactive Technology
Coverage
Contributions are solicited in any of the two main broad themes - interactive technology and SMART education - covered individually or combined, include, but are not limited to the following topics:
•         Novel approaches
•         Participatory approaches for design and development
•         Ergonomics and Human factors
•         Interaction, usability and accessibility issues
•         Approaches providing solutions for users with various special needs
•         Related social and psychological issues  
•         Other cultural issues (e.g. multilingual and multicultural issues)
•         Pedagogical methods and quality assurance  
•         New emerging technologies (e.g. Multimedia and the Web)
•         Computer-supported co-operative approaches and Mediated communication
•         Assessment and evaluation techniques and methodologies
•         Design (e.g. user interface design, types of interfaces, principles of good design practice)
•         Interaction and Interaction Styles
•         Usability engineering methods and concepts
•         Usability evaluation&amp;nbs
</t>
  </si>
  <si>
    <t>380c0505</t>
  </si>
  <si>
    <t>2046-8253</t>
  </si>
  <si>
    <t>International Journal for Lesson and Learning Studies</t>
  </si>
  <si>
    <t>IJLLS</t>
  </si>
  <si>
    <t xml:space="preserve">IJLLS is the official journal of the World Association of Lesson Studies (WALS http://www.worldals.org/). The journal is dedicated to educational research that focuses directly on improving the quality of learning in classrooms and other formal learning environments through pedagogical experiments or action research.
The journal will publish lesson and learning studies that are pedagogically aimed at improving the quality of teaching and learning in formal educational settings. These may take the form of action research, design experiments, formative evaluations or pedagogical research more generally that is designed to foster a democratic, discursive and action oriented inquiry process. The journal will be particularly interested in publishing lesson and learning studies that are collaboratively constructed and dialogically forged with teachers and their students. </t>
  </si>
  <si>
    <t>380C0494</t>
  </si>
  <si>
    <t>IJCED</t>
  </si>
  <si>
    <t>380C0189</t>
  </si>
  <si>
    <t>0951-354X</t>
  </si>
  <si>
    <t>International Journal of Educational Management</t>
  </si>
  <si>
    <t>IJEM</t>
  </si>
  <si>
    <t>1987-2000</t>
  </si>
  <si>
    <t xml:space="preserve">The International Journal of Educational Management addresses the increasingly complex role of the educational manager against a backdrop of fundamental changes in structure and philosophy, and diminishing budgets and resources. It offers essential information to professionals dedicated to maximizing resources through intelligent management strategies which respond to national and international considerations, as well as specific concerns within individual communities and educational institutions.
Coverage 
•        Curriculum development
•        Government of educational establishments
•        Independent education
•        Managing professional staff
•        Minimizing resources
•        New technology in education
•        Resource allocation
•        Staff development
</t>
  </si>
  <si>
    <t>380c0506</t>
  </si>
  <si>
    <t>2046-6854</t>
  </si>
  <si>
    <t>International Journal of Mentoring and Coaching in Education</t>
  </si>
  <si>
    <t>IJMCE</t>
  </si>
  <si>
    <t xml:space="preserve">The International Journal of Mentoring and Coaching in Education (IJMCE) publishes cutting edge research and substantial in-process reports and theoretical accounts of mentoring and coaching in educational contexts, including schools, colleges and universities. IJMCE provides overviews of how mentoring and coaching are evolving as well as circulating critical engagement with theoretical and practical issues. It enables insights into variations in mentoring and coaching on a global platform, evidencing their situated nature and generic characteristics as well as reporting on emerging issues in mentoring and coaching theory and practice. This unique journal highlights what is recognised as effective practice in specific contexts, as well as evidencing why this is so and discussing possible transferability to other contexts.  IJMCE regularly features informed reviews of mentoring and coaching publications and provides conference reports from events that have global significance.
Coverage
The coverage of the journal includes, but is not limited to:
• Pre-service teacher education
• Induction programmes
• Teachers’ CPD provision
• Educational technology provision
• Educational leadership services
• Pre-school education and care
• School/FE and HE education
• Undergraduate student tuition
• Postgraduate student tuition
• Educational consultancy services
• Children’s support services
• Adult learning services
• International aid provision services
• Educational services provided by sports agencies
• Educational services provided by business agencies
• Educational services provided by government agencies
• Educational services provided by non-government agencies.
</t>
  </si>
  <si>
    <t>380C0030</t>
  </si>
  <si>
    <t>1467-6370</t>
  </si>
  <si>
    <t>International Journal of Sustainability in Higher Education</t>
  </si>
  <si>
    <t>IJSHE</t>
  </si>
  <si>
    <t>2000-2000</t>
  </si>
  <si>
    <t xml:space="preserve">The International Journal of Sustainability in Higher Education (IJSHE) is a fully-refereed academic journal. Published in conjunction with the Association of University Leaders for a Sustainable Future (ULSF), the journal aims at addressing environmental management systems (EMS), sustainable development and Agenda 21 issues at higher education institutions, worldwide. It intends to act as an outlet for papers dealing with curriculum greening and methodological approaches to sustainability. In addition, the journal will report on initiatives aimed at environmental improvements in universities, and the increased competitiveness of self-regulatory mechanisms such as environmental auditing and maintaining EMS. IJSHE disseminates case studies, projects, and programmes whilst still considering the market opportunities available.
Coverage
Materials particularly suitable for IJSHE will deal with one or more of the following contents:
• environmental management systems 
• sustainable development 
• curriculum greening 
• Agenda 21 
• operational aspects of universities 
• energy, water, recycling, waste management 
• planning and design of campuses 
• environmental reports 
• environmental policies and action plans 
• staff and student initiatives 
</t>
  </si>
  <si>
    <t>380C0480</t>
  </si>
  <si>
    <t>2053-535X</t>
  </si>
  <si>
    <t>Journal for Multicultural Education</t>
  </si>
  <si>
    <t>JME</t>
  </si>
  <si>
    <t xml:space="preserve">Multicultural Education &amp; Technology Journal provides an international, peer-reviewed forum to explore the learning technology and multicultural education interface in various educational settings, with a particular focus on the Americas, Europe, Asia and Africa.  Attention is also given to both secular and non-secular education. The journal offers both contributors and subscribers the opportunity to examine the role of learning technologies in supporting multicultural education from a comprehensive multidisciplinary and geographic perspective.  
The editorial objectives and coverage focus on:
• Fostering research into the management of multicultural education and technology 
• Understanding multicultural education in the context of teacher-learner equity 
• Highlight the role of learning technologies in supporting multicultural education and international education provision 
• Enabling learners to collaborate more effectively across ethnic, cultural and linguistic lines.
Coverage includes:
• Multicultural education and classroom technologies 
• Pedagogy of equity and the role of learning technologies 
• Managed learning environments and learning styles 
• Multicultural online libraries and digital repositories 
• Media and information literacy 
• Multilingual literacy and adaptive technologies 
• Multicultural education and collaborative digital communication tools 
• Advancing the conversation process through mobile technologies 
• Open and distance learning through e-learning inter-cultural dialogue 
• Adaptive sequencing and learner profiling 
• Learning technologies in supporting student retention 
• Peer-to-peer technologies for supporting cultures and languages 
• Bilingualism and Information Communication Technologies 
• Online diagnostics in supporting teaching and learning style 
• Impact of e-learning 2.0 on identity 
• Web 2.0 and socio-cultural impact on international education 
• Web 2.0 and secular/non-secular education 
• Impact of Digital Divide on inter-cultural education.
</t>
  </si>
  <si>
    <t>380C0496</t>
  </si>
  <si>
    <t>2050-7003</t>
  </si>
  <si>
    <t>Journal of Applied Research in Higher Education</t>
  </si>
  <si>
    <t>JARHE</t>
  </si>
  <si>
    <t xml:space="preserve">The Journal of Applied Research in Higher Education is an online peer-reviewed Journal, the central aim of which is to promote improved practice by encouraging informed debate into pedagogic and related matters in higher education.
Coverage
The coverage of the journal includes, but is not limited to:
• all disciplines and subject areas covering higher education policy and management
• learning and teaching
• technology-enhanced learning
• innovative methodologies and reflections on current practice
</t>
  </si>
  <si>
    <t>380C0188</t>
  </si>
  <si>
    <t>0957-8234</t>
  </si>
  <si>
    <t>Journal of Educational Administration</t>
  </si>
  <si>
    <t xml:space="preserve">JEA  </t>
  </si>
  <si>
    <t>1963-2000</t>
  </si>
  <si>
    <t xml:space="preserve">Administrators are the key to educational progress. That is the message receiving wider and wider credence as educational establishments all over the world grapple with intense pressures in their efforts to deliver higher standards of education across a broader curriculum, with fewer resources. The burden of responsibility increasingly falls on the educational administrator to adapt positively to external pressures and instigate action. The demands faced in this profession are analysed in this journal, which presents an account of the latest research taking place in the international educational arena.
Coverage
• Career incentives of elementary school principals 
• Leadership style of principals 
• Multi-level school leadership 
• Organizational processes in schools 
• Policy implementation 
• Teaching administrative theory 
• University teachers, researchers, and students of educational administration 
</t>
  </si>
  <si>
    <t>270c0498</t>
  </si>
  <si>
    <t>2046-469X</t>
  </si>
  <si>
    <t>Journal of International Education in Business</t>
  </si>
  <si>
    <t>JIEB</t>
  </si>
  <si>
    <t>The Journal of International Education in Business (JIEB) is a peer reviewed journal concerned with subjects related to teaching and learning practices in culturally diverse academic business contexts and includes consideration of any implications for the workplace. Both research and scholarly papers are welcomed.
Coverage
The coverage of the journal includes, but is not limited to:
• internationalisation of the business curriculum
• international leadership education
• Teaching and learning issues with culturally diverse groups
• Expectations, motivations and satisfaction of international business students
• Policy development in relation to international students of business
• Language and communication issues in delivering business programs to culturally diverse groups
• Social sustainability in relation to international education in business programs
• Cultural integration of international students on campus and in the workplace
• The implications for teaching and learning with international students of business in terms of affective issues such as; relationships, emotions, spiritual issues
• Transnational institutional partnerships
• Marketing and recruitment of international students in business
• Methodological papers related to research conducted on international education in business.
• Short book reviews of up to 750 words</t>
  </si>
  <si>
    <t>Journal of Professional Capital and Community</t>
  </si>
  <si>
    <t>JPCC</t>
  </si>
  <si>
    <t>380C0083</t>
  </si>
  <si>
    <t>1074-8121</t>
  </si>
  <si>
    <t>On The Horizon</t>
  </si>
  <si>
    <t>OTH</t>
  </si>
  <si>
    <t xml:space="preserve">On the Horizon is an international quarterly publication providing analysis and comment on the future of post-secondary education. On the Horizon provides a 'radar' service to key decision makers concerned with post secondary education in its many and emerging forms, from traditional institutions to corporate universities, from private/for-profits to non-profits around the world. Our mission is to inform educators about the challenges that they will face in a changing world and the steps they can take to meet these challenges. On the Horizon draws on the expertise and insights of contributors from a variety of backgrounds and disciplines - educators, public and industry leaders, scholars and other professionals concerned with the future of education - to provide the broadest and most informed coverage of the critical developments that are reshaping the world in which we live and work. 
Coverage
• Lifelong learning 
• Performance base learning 
• Distance learning 
• Technology for education 
• Course content and certification 
• Book reviews 
</t>
  </si>
  <si>
    <t>200c0132</t>
  </si>
  <si>
    <t>1443-9883</t>
  </si>
  <si>
    <t>Qualitative Research Journal</t>
  </si>
  <si>
    <t>QRJ</t>
  </si>
  <si>
    <t>Qualitative Research Journal (QRJ) is an international journal devoted to the communication of the theory and practice of qualitative research in the human sciences. It is interdisciplinary and eclectic, covering all methodologies that can be described as qualitative. It offers an international forum for researchers and practitioners to advance knowledge and promote good qualitative research practices.
Qualitative Research Journal deals comprehensively with the collection, analysis and presentation of qualitative data in the human sciences as well as theoretical and conceptual inquiry. It provides researchers in both academic and applied settings with a wide range of information including:
• Refereed articles on epistemological, theoretical, methodological and practical issues in qualitative research
• Descriptions of projects that raise methodological issues
• Reviews by qualitative researchers of classic or landmark texts or studies
• Discussions of issues involved in teaching qualitative methods at both undergraduate and postgraduate level
• Reviews of software applicable to qualitative research
• Book reviews</t>
  </si>
  <si>
    <t>380C0212</t>
  </si>
  <si>
    <t>0968-4883</t>
  </si>
  <si>
    <t>Quality Assurance in Education</t>
  </si>
  <si>
    <t>QAE</t>
  </si>
  <si>
    <t>1993-2000</t>
  </si>
  <si>
    <t xml:space="preserve">Quality Assurance in Education devotes itself to the dissemination of best practice on the management of change and improvement in higher education. The journal seeks to contribute to developing effective strategies to deal with the complex and uncertain environment in which education now operates. It invites insights into the perceptions and opinions of quality in education of a number of stakeholders to gain a balanced view.
Key Journal Audiences 
• Producers and consumers of education services 
• Libraries supplying the above 
• Strategic managers of education services 
• Local and central government 
• Employers, trade unions and community groups 
</t>
  </si>
  <si>
    <t>375C0135</t>
  </si>
  <si>
    <t>The International Journal of Information and Learning Technology</t>
  </si>
  <si>
    <t>TIJILT</t>
  </si>
  <si>
    <t>1984-2000</t>
  </si>
  <si>
    <t xml:space="preserve">Campus-Wide Information Systems publishes cutting-edge research and case studies relating to administrative, academic and library computing, as well as other educational technologies. The journal analyses the latest theories, applications and services relating to planning, developing, managing, using and evaluating information technologies in higher education. 
Coverage includes:
INNOVATIONS IN TEACHING AND LEARNING WITH TECHNOLOGY 
• The changing roles of teacher and student 
• Technology and student learning 
• Teaching in new technology environments 
• Interactive teaching modules 
• Standards and assessment 
NEW TECHNOLOGIES 
• Wireless communication and instruction 
• Voice recognition 
• Mobile computing 
• Advanced networking applications
IT IMPLEMENTATION AND SUPPORT 
• Designing and developing computer networks 
• Technology support services 
• Managing Web 
• based resources 
• Digital libraries 
• Information repositories.
PLANNING AND ADMINISTRATION 
• Developing and maintaining networks effectively and efficiently 
• Managing a networked environment infrastructure 
• Course management systems 
• Accreditation of distance learning programmes 
• Campus portals 
• Computer security 
• Intellectual property. </t>
  </si>
  <si>
    <t>1982-2000</t>
  </si>
  <si>
    <t>EI</t>
  </si>
  <si>
    <t>1991-2000</t>
  </si>
  <si>
    <t>SCI</t>
  </si>
  <si>
    <t>1981-2000</t>
  </si>
  <si>
    <t>Health &amp; Social Care</t>
  </si>
  <si>
    <t>2056-3868</t>
  </si>
  <si>
    <t>Advances in Autism</t>
  </si>
  <si>
    <t>634c0074</t>
  </si>
  <si>
    <t>1757-0972</t>
  </si>
  <si>
    <t>Advances in Dual Diagnosis</t>
  </si>
  <si>
    <t>ADD</t>
  </si>
  <si>
    <t xml:space="preserve">Advances in Dual Diagnosis is vital for everyone involved with people with a dual diagnosis. It is a hugely valuable source of information for practitioners, frontline staff, nurses, managers, policy-makers, psychologists, social workers, academics, researchers, universities and colleges, local authorities, commissioners, carers, users of services and students.
Coverage Includes:
• Best practice 
• Current research
• Policy updates and their implications for practice
• Case studies
• User and carer perspectives and involvement 
• Workforce development, training and education
• International experiences
Benefits:
• Advances of Dual Diagnosis is a practice-based journal that offers vital access to, and information about, dual diagnosis in the UK.
• People with mental health problems who also have problematic use of drugs and alcohol (dual diagnosis) are a significant concern for services and a consistent approach about how to work effectively with this group is needed.
</t>
  </si>
  <si>
    <t>641c0206</t>
  </si>
  <si>
    <t>2044-1282</t>
  </si>
  <si>
    <t>Advances in Mental Health and Intellectual Disabilities</t>
  </si>
  <si>
    <t>AMHID</t>
  </si>
  <si>
    <t xml:space="preserve">Advances in Mental Health and Intellectual Disabilities is vital for everyone involved in mental health and learning/intellectual disabilities. It is a hugely valuable source of information for community learning/intellectual disability teams, in-patient services, the private and voluntary sector, NHS and primary care trusts, universities and colleges, local authorities, nurses, psychiatrists, psychologists, social workers, speech and language therapists, practitioners, managers and other professionals.
Coverage Includes:
• Current research
• Policy and its implications for practice
• Developments in service design and delivery
• News and resource reviews
• Clinical case studies, enabling professionals to learn from the experience of others and improve their own practice
Benefits:
• Advances in Mental Health and Intellectual Disabilities is a vital and pioneering source of information and research, and is the only UK journal specific to the mental health needs of people with intellectual/learning disabilities. 
• The journal integrates current research with practice and keeps professionals up to date with a variety of different perspectives on developments within the field.
• The peer-reviewed content supports professionals in delivering high-quality and evidence-based practice to people with intellectual/learning disabilities who have additional mental health needs, and provides a forum for the debate of current issues and opinions.
</t>
  </si>
  <si>
    <t>633c0215</t>
  </si>
  <si>
    <t>1745-9265</t>
  </si>
  <si>
    <t>Drugs and Alcohol Today</t>
  </si>
  <si>
    <t>DAT</t>
  </si>
  <si>
    <t xml:space="preserve">Drugs and Alcohol Today is vital for everyone involved in drugs and alcohol use. It is a hugely valuable source of information for drug and alcohol action teams, the police, academics, universities and colleges, social workers, youth offending and youth justice teams, NHS and prison workers, primary care trusts, local authorities, community safety and probation officers, education services, trainers, the voluntary sector, service users, carers and students.
Coverage Includes:
• a regular drugs policy forum between relevant prohibition and legalizing perspectives
• service user involvement and relations between drugs and alcohol services 
• patterns of drugs and alcohol use 
• the criminal justice system.
Benefits:
• Drugs and Alcohol Today offers the best in new thinking on drugs and alcohol practice and reports on the latest policy, laws and developments.
• Peer-reviewed, this practice-based Journal features current articles and research for professionals working in the drugs and alcohol field.
</t>
  </si>
  <si>
    <t>336C0378</t>
  </si>
  <si>
    <t>Housing Care and Support</t>
  </si>
  <si>
    <t>HCS</t>
  </si>
  <si>
    <t xml:space="preserve">Housing, Care and Support is vital for everyone involved in housing and care. It is a hugely valuable source of information for housing managers and directors, supported housing managers, practitioners, heads of housing, residential support services, housing associations, policy-makers, commissioners, academics, researchers, universities and colleges, local authorities, NHS and primary care trusts, carers, users of services and students.
Coverage Includes:
• delivery of services
• commissioning
• changing needs
• Supporting People
• service provision
• building identity
Benefits:
• Housing, Care and Support takes an inclusive look at issues in supported housing research, policy and practice, where the key themes of promoting independence and support for people in their own homes are at the heart of new service frameworks and guidance.
• This is the only Journal of its kind in the market place.
• The Journal offers a whole range of information, including: evidence-based, peer-reviewed research articles; policy updates and developments; practice reports; and studies of perspectives and experiences across housing, health and social care.
</t>
  </si>
  <si>
    <t>612C0106</t>
  </si>
  <si>
    <t>0952-6862</t>
  </si>
  <si>
    <t>International Journal of Health Care Quality Assurance</t>
  </si>
  <si>
    <t>IJHCQA</t>
  </si>
  <si>
    <t xml:space="preserve">The International Journal of Health Care Quality Assurance covers isues related to quality in health and social care, and provides a forum for the international exchange of theoretical and practical aspects of quality assurance, innovation, management, continuous improvement and performance management. The topics addressed are clinical, managerial and educational in scope, encouraging the translation of theoretical and tried-and-tested approaches into practice. As part of its unique placement, the journal aspires to provide a network for practitioners to improve quality within their own organisation. In particular, the journal encourages new, especially overseas, writers to publish their work.
Scope/Coverage
• Successful quality/continuous improvement projects 
• The use of quality tools and models in leadership management development such as the EFQM Excellence Model, Balanced Scorecard, Quality Standards, Managed Care 
• Issues relating to process control such as Six Sigma, Leadership, Managing Change and Process Mapping 
• Improving patient care through quality related programmes and/or research
Articles that use quantitative and qualitative methods are encouraged.
</t>
  </si>
  <si>
    <t>612C0016</t>
  </si>
  <si>
    <t>2059-4631</t>
  </si>
  <si>
    <t>International Journal of Health Governance</t>
  </si>
  <si>
    <t>IJHG</t>
  </si>
  <si>
    <t xml:space="preserve">Clinical Governance: An International Journal is one of the world's leading publications specifically produced for clinicians, audit managers and all those actively engaged in the pursuit of clinical excellence. The journal is essentially practical and clinically based, covering issues of practical importance in the areas of: audit, evidence based practice, clinical guidelines, risk management and implementation of best practice health outcomes. Published quarterly, it is a vital source of information for a wide range of professionals in primary, secondary and community care. It is also invaluable to those with interests in healthcare commissioning, research and education.
Scope/Coverage
•  Evidence-based practice and guidelines 
•  Implementation of good practice 
•  Clinical performance indicators 
•  Audit 
•  Risk management 
•  Patient involvement and welfare 
•  Policy and strategy 
•  User involvement and implications 
Regular sections in the journal include: North American Perspectives; Reviews of Effectiveness from NHS Centre for Reviews and Dissemination; Digests of Evidence; Digest of Drugs from the Wolfson Unit, Newcastle; and, Health Technology Assessment Executive Summaries.
</t>
  </si>
  <si>
    <t>336c0530</t>
  </si>
  <si>
    <t>2056-4902</t>
  </si>
  <si>
    <t>International Journal of Human Rights in Healthcare</t>
  </si>
  <si>
    <t>IJHRH</t>
  </si>
  <si>
    <t xml:space="preserve">Ethnicity and Inequalities in Health and Social Care is vital for everyone involved in race equality in health and social care. It is a hugely valuable source of information for practitioners, managers, policy-makers, academics, universities and colleges, NHS and primary care trusts, local authorities, social workers, psychologists, nurses, voluntary sector workers, users of services, carers and students. 
Coverage Includes:
• identifying and preventing inequalities
• access to services
• support, care and quality of service provision and outcomes.
Benefits:
• promotion of equality in health and social care, with a particular emphasis on race and ethnicity
• key area of interest is the relationship between ethnicity and other forms of inequality
• Peer reviewed, the Journal explores what is currently known about racism, discrimination and disadvantage and considers interventions that will overcome barriers and promote equality
</t>
  </si>
  <si>
    <t>336c0532</t>
  </si>
  <si>
    <t>1747-9894</t>
  </si>
  <si>
    <t>International Journal of Migration, Health and Social Care</t>
  </si>
  <si>
    <t>IJMHSC</t>
  </si>
  <si>
    <t xml:space="preserve">The aim of the journal is to act as a forum for the development and dissemination of research and practice that examines, and supports, the health and social care of migrant populations.
International Journal of Migration, Health and Social Care is vital for everyone involved in the provision of health and social care, and mental health services dealing with ethnic minority  groups, migrants and/or refugees. It is a hugely valuable source of information for academics, universities and colleges, practitioners, managers, migration and mental health services, policy-makers, commissioners, interpreters, voluntary organizations, service providers, local authorities, NHS and primary care trusts, carers, users of services and students.
Coverage Includes:
• integration of migrants 
•.refugees, including children
• displacement
• social networks
• family separation
• human trafficking.
Benefits:
• A multidisciplinary Journal focusing on migration and includes coverage of labour, asylum seekers, refugees, children and undocumented migrants, with an emphasis on health and social care.
• The Journal is concerned with documentation and analysis of both the experience of migration and responses to migrants’ needs through the development of health and social care services. These include: community organizations, health services and social care agencies, education and housing
</t>
  </si>
  <si>
    <t>1744-9200</t>
  </si>
  <si>
    <t>International Journal of Prisoner Health</t>
  </si>
  <si>
    <t>IJPH</t>
  </si>
  <si>
    <t>610C0274</t>
  </si>
  <si>
    <t>1753-8351</t>
  </si>
  <si>
    <t>International Journal of Workplace Health Management</t>
  </si>
  <si>
    <t>IJWHM</t>
  </si>
  <si>
    <t xml:space="preserve">The International Journal of Workplace Health Management publishes current research and debate on all aspects of health in the workplace, from both the wider public health perspective and the perspective of the individual organisation.  As the first scholarly journal in this evolving field, it is a unique resource which aims to disseminate high quality research with real relevance to practice.
Coverage includes, not is not restricted to: 
• Best practice examples of successful workplace health solutions
• Promoting compliance with workplace health legislation
• Primary care and primary prevention
• Promoting health in the workplace
• The business case for workplace health promotion
• Workplace health issues and concerns, such as mental health, disability management, violence and the workplace, stress, workplace hazards, risk factor modification and work-life balance
• Workplace Culture
• Workplace policies supporting healthy workplace
• Inducing organisational change
• Occupational health &amp; safety issues
• Educating the employer and employee
• Promoting health outside of the workplace
</t>
  </si>
  <si>
    <t>310C0237</t>
  </si>
  <si>
    <t>1759-6599</t>
  </si>
  <si>
    <t>Journal of Aggression, Conflict and Peace Research</t>
  </si>
  <si>
    <t>JACPR</t>
  </si>
  <si>
    <t xml:space="preserve">Journal of Aggression, Conflict and Peace Research is vital for everyone who is involved in or has an interest in aggression, conflict and peace. It is a hugely valuable source of information for practitioners, academics, universities and colleges, psychologists, psychiatrists, sociologists, socio-biologists, anthropologists, psycho-physiologists, neurologists, criminologists, people working in law and justice, political studies, economics, forensic services, local authorities, NHS and primary care trusts, carers, users of services and students.
Coverage Includes:
• physical and sexual aggression
• individual levels of aggression to mass aggression, 
• genocide and terrorism
• the dynamics and evolution of conflict and resolution 
• exploring peace research.
Benefits:
• Coverage of a broad range of practical studies, research articles and review papers on all aspects of aggression, conflict and peace.
• The Journal provides both academic and practice development and translates research findings into implementation for practice and policy-making. 
</t>
  </si>
  <si>
    <t>610C0032</t>
  </si>
  <si>
    <t>336c0395</t>
  </si>
  <si>
    <t>Journal of Children’s Services</t>
  </si>
  <si>
    <t>JCS</t>
  </si>
  <si>
    <t xml:space="preserve">Journal of Children’s Services is vital for everyone involved in children’s services. 
It is a hugely valuable source of information and intelligence for academics, universities and colleges, practitioners, policy-makers, managers, children’s charities, campaigning and advocacy organizations, groups representing the views of children, trainers, disseminators of research, social workers, education services, commissioners, local authorities, NHS and primary care trusts, carers and students.
Coverage Includes:
•child development research and its implications for forward-looking services
•methodological issues and developments, and their application to practice
•evaluation of innovative services, using quantitative and qualitative methods
•applied research relevant to common tasks in children’s services, such as assessment, information-sharing, multi agency working and prevention
•analysis of the social, economic, cultural and political content for child well-being and children’s services
•critical discussion of the conceptual frameworks that inform service provision
•promotion of initiatives to forge stronger links between research, policy and practice
•commentary on policy, including interviews with key international, national and local policy-makers in the field.
Benefits:
• The journal seeks to improve understanding of the way that child development and applied social research can contribute to the evidence base
• It also seeks to increase the integration of children’s services (which includes activities organized by health services, education, social care, the police, youth justice and voluntary/independent agencies).
</t>
  </si>
  <si>
    <t>598c0178</t>
  </si>
  <si>
    <t>2009-3829</t>
  </si>
  <si>
    <t>Journal of Criminal Psychology</t>
  </si>
  <si>
    <t>JCP</t>
  </si>
  <si>
    <t xml:space="preserve">The Journal of Criminal Psychology (JCP) is a peer-reviewed international academic journal dealing with issues surrounding criminal aspects of psychology. The Journal of Criminal Psychology exists for the purpose of advancing and stimulating research in the field of criminal psychology. The Journal of Criminal Psychology will publish edited collections of manuscripts from an international pool of academics, relevant practitioners and researchers on a twice yearly basis.
Coverage includes:
• Predictors of delinquent and criminal behaviour 
• Classification and treatments of offenders 
• Prevention, intervention, and treatment programs 
• Offender and offensive characteristics 
• Psychology of policing
• Psychology of interrogation and witness testimony
• Psychology and crime issues
• Exploring the interrelation of theory and data in empirical research and advancing the links between criminological analysis and psychology
• Criminal Thinking Style and Criminal Identity
• Process of Prisonization
• Recidivism
•  Application of advanced statistical analysis to the field of criminal psychology </t>
  </si>
  <si>
    <t>Journal of Criminological Research, Policy and Practice</t>
  </si>
  <si>
    <t>649c0012</t>
  </si>
  <si>
    <t>Journal of Forensic Practice</t>
  </si>
  <si>
    <t>JFP</t>
  </si>
  <si>
    <t>The British Journal of Forensic Practice is vital for everyone involved in forensic practice. It is a hugely valuable source of information and intelligence for academics, universities and colleges, practitioners, managers, people working in forensic settings, mental health and learning disability services, NHS and primary care trusts, social workers, nurses, psychologists, psychiatrists, the police, probation officers, health boards, education, local authorities, local government, service users and students.
Coverage Includes:
• practical application of theories and research to inform practice 
• applies qualitative and quantitative approaches, such as large scale research to single case study methodology 
• clear implications for practitioners
• enhances reflective practice, developing knowledge and application of this, using existing and developing theory 
• examples of good practice
Benefits:
• The British Journal of Forensic Practice offers a constructive and challenging interpretation of a wide range of forensic practice that informs ways of working for both individuals and wider organizations
• The Journal is committed to keeping professionals up to date with all aspects of forensic application across a range of forensic environments, such as HM Prison Service, NHS forensic settings, private providers and private practice.</t>
  </si>
  <si>
    <t>612C0095</t>
  </si>
  <si>
    <t>1477-7266</t>
  </si>
  <si>
    <t>Journal of Health Organization &amp; Management</t>
  </si>
  <si>
    <t>JHOM</t>
  </si>
  <si>
    <t xml:space="preserve">The Journal of Health Organization and Management aims to encourage the development and dissemination of knowledge within health, organization and management.  It encourages critical exploration, and is dedicated to the analysis of a diverse range of theoretical and applied perspectives.  Multidisciplinary in scope, the journal particularly invites innovative contributions which explore debates within gender studies, critical management studies, ethics, post-modernism, critical realism, and other areas which challenges the established paradigms.
Scope/Coverage
• International health and international organizations 
• Organisational behaviour, governance, management and leadership 
• The inter-relationship of health and public sector services 
• Theories and practices of management and leadership in health and related organizations 
• Emotion in health care organizations 
• Management education and training 
• Industrial relations and human resource theory and management
</t>
  </si>
  <si>
    <t>636c0035</t>
  </si>
  <si>
    <t>1476-9018</t>
  </si>
  <si>
    <t>Journal of Integrated Care</t>
  </si>
  <si>
    <t>JIC</t>
  </si>
  <si>
    <t xml:space="preserve">Journal of Integrated Care is vital for everyone involved in the integration of health and social care services. It is a hugely valuable source of information and intelligence for academics, universities and colleges, practitioners, policy-makers, chief executives, directors, managers, social workers, education services, commissioners, local authorities, NHS and primary care trusts, service users, carers and students.
Coverage Includes:
• getting evidence into policy and practice
• evaluation of effectiveness and outcomes
• implementation and change movement
• UK policy and international practice
• adult and children’s services and their interface
• organizational and workforce development
• a regular legal column
• allied health professions, social work and social care.
Benefits:
• Journal of Integrated Care provides the latest national policy and law concerning integrated care, and actively promotes user and carer engagement.
• It facilitates the evidence-based integration of health, social care and other community services in order to benefit service users and patients, and transcend traditional service and professional boundaries.
• The editorial board includes key national leaders and thinkers in the field, enabling a unique linkage of research evidence with professional and managerial ‘know how’ in the Journal’s content.
</t>
  </si>
  <si>
    <t>346C0049</t>
  </si>
  <si>
    <t>2050-8824</t>
  </si>
  <si>
    <t xml:space="preserve">Journal of Intellectual Disabilities and Offending Behaviour </t>
  </si>
  <si>
    <t>JLDOB</t>
  </si>
  <si>
    <t xml:space="preserve">Journal of Learning Disabilities and Offending Behaviour is vital for everyone involved in learning disabilities and offending behaviour. It is a hugely valuable source of information for practitioners, managers, policy-makers, academics, social workers, psychologists, psychiatrists, occupational therapists, nurses, students, carers and people who use services, as well as NHS and primary care trusts, universities and colleges, local authorities, probation services, learning disability services, HM prisons, the Police and the voluntary sector.
Coverage Includes:
• the nature of learning disabilities and offending behaviour – including recent research, epidemiological issues, the nature and type of offending and cross-cultural comparisons
• treatment approaches – what works?
• diagnostic issues
• risk assessment and management
• the needs and views of service users and carers.
Benefits:
• A unique Journal aimed at everyone who is involved in supporting people with learning disabilities who are involved (or in danger of becoming involved) with the criminal justice or forensic health systems.
• The Journal offers information on the latest research and policy, as well as practical advice about working effectively with these groups who often fall in the gap between mainstream learning disability and forensic services.
</t>
  </si>
  <si>
    <t>598c0176</t>
  </si>
  <si>
    <t>1746-5729</t>
  </si>
  <si>
    <t>Journal of Public Mental Health</t>
  </si>
  <si>
    <t>JPMH</t>
  </si>
  <si>
    <t xml:space="preserve">Journal of Public Mental Health is vital for everyone working in public mental health. It is a hugely valuable source of information and intelligence for academics, universities and colleges, practitioners, policy-makers, managers, health boards, public health and health promotion, education, commissioners, local authorities, local government, NHS and primary care trusts, the voluntary and community sectors, and students.
Coverage Includes:
• policy analysis from a public mental health perspective
• economics
• biomedicine and bio-science
• mental health aspects of regeneration and the built environment
• strategy and development
• evidence of effectiveness and evaluation
• identifying indicators and measuring success
• culture, the arts, leisure and sports
• engaging with different cultural and ethnic perspectives on mental health.
Benefits:
• Journal of Public Mental Health focuses on the research, policy and practice that put mental well-being at the heart of the public health agenda.
• This Journal acts as a forum for the dissemination and debate on all aspects of public mental health and mental health promotion.
</t>
  </si>
  <si>
    <t>612C0130</t>
  </si>
  <si>
    <t>Leadership in Health Services</t>
  </si>
  <si>
    <t>LHS</t>
  </si>
  <si>
    <t xml:space="preserve">Developing effective leaders is crucial in achieving the goals set for healthcare services worldwide.  Improvements in organizations and services can only be made by building leadership and managerial capacity and skills.  Leadership in Health Services provides examples of best practice in this dynamic field, disseminating practical, relevant and timely information.  Combining theoretical articles and applied case studies, the journal is an essential resource for all those researching and practicing in this evolving area.
Scope/Coverage
•  New models of clinical leadership 
•  Strategic management within healthcare organizations 
•  Leadership training and development 
•  Mentoring, coaching and succession planning 
•  Resourcing and resource constraints 
•  Public health challenges - HIV/AIDS, tuberculosis 
•  Collaboration - communication strategies and the multidisciplinary team 
•  Integrated care pathways 
•  Performance accountability 
•  Ethics 
•  Organizational learning and performance 
•  Technology 
•  Community health programmes
• Improving patient care and services through effective management practices 
•  Crisis management 
•  Personal leadership 
•  Patient expectations 
•  Patient as leader 
</t>
  </si>
  <si>
    <t>598c0179</t>
  </si>
  <si>
    <t>Mental Health and Social Inclusion</t>
  </si>
  <si>
    <t>MHSI</t>
  </si>
  <si>
    <t xml:space="preserve">Mental Health and Social Inclusion Journal is vital for everyone involved in mental health. It is a hugely valuable source of information for practitioners, frontline staff, managers, service users and students, NHS and primary care trusts, universities and colleges, local authorities and the voluntary sector.
Coverage Includes:
• finding jobs
• learning new skills 
• volunteering and participating in arts, sports and leisure activities
• housing
• finance
• spirituality and cultural diversity
• friendships and relationships
Benefits:
• Mental Health and Social Inclusion Journal focuses on social inclusion issues for people who have mental health problems through looking at how people can enjoy fuller lives in their local communities.
• The Journal is practical in focus and enables readers to keep up to date with innovative approaches, best practice, difficulties, dilemmas and possible solutions.
</t>
  </si>
  <si>
    <t>641c0208</t>
  </si>
  <si>
    <t>1361-9322</t>
  </si>
  <si>
    <t>Mental Health Review Journal</t>
  </si>
  <si>
    <t>MHRJ</t>
  </si>
  <si>
    <t xml:space="preserve">Mental Health Review Journal is vital for everyone working in mental health service delivery. It is a hugely valuable source of information and intelligence for academics, universities and colleges, commissioners, practitioners, policy-makers, managers, health boards, education and mental health services, local authorities, NHS and primary care trusts, the voluntary and community sectors, service users, carers and students.
Coverage Includes:
• major contemporary issues in the mental health field
• latest research on the design and management of services 
• service evaluation, research and methodology 
• innovations in service developments in the UK and internationally 
• new models of (clinical) practice and their implications 
• contributions from mental health service users and carers.
Benefits:
• Mental Health Review Journal is an informative and stimulating source of current thinking and information on the research, policy and practice of mental health service delivery.
• Published quarterly and peer-reviewed, each issue features articles, reflective critiques and focus pieces, plus expert perspectives and comment on all areas of mental health.
</t>
  </si>
  <si>
    <t>612C0099</t>
  </si>
  <si>
    <t>0034-6659</t>
  </si>
  <si>
    <t>Nutrition &amp; Food Science</t>
  </si>
  <si>
    <t>NFS</t>
  </si>
  <si>
    <t>1971-2000</t>
  </si>
  <si>
    <t xml:space="preserve">Nutrition &amp; Food Science keeps you fully informed about new initiatives, the latest research findings, and innovative ways of responding to changes in public attitudes. Drawing on contributions from worldwide sources, it provides an invaluable source of up-to-date information for nutrition educators.
Coverage 
• Food safety and hygiene 
• Attitudes to food and nutrition 
• Healthy eating initiatives 
• Marketing, distribution and legislative issues 
• Nutrition, social status and health 
• Growth and new developments in vegetarian diets 
• Food preparation and contamination 
• Consumer choice, preferences, and concerns 
• Family health and welfare 
• Nutritional value of fast foods 
</t>
  </si>
  <si>
    <t>336c0421</t>
  </si>
  <si>
    <t>1471-7794</t>
  </si>
  <si>
    <t>Quality in Ageing and Older Adults</t>
  </si>
  <si>
    <t>QAOA</t>
  </si>
  <si>
    <t xml:space="preserve">Quality in Ageing and Older Adults is a hugely valuable source of information and intelligence for academics, universities and colleges, commissioners, practitioners, researchers, policy-makers, managers, health boards, mental health services, education, local authorities, NHS and primary care trusts, the voluntary and community sectors, service users, carers and students.
Coverage Includes:
• the implications of policy and research in managing and commissioning services for older people
• practical information about the promotion of quality of life in later years
• guidance on appropriate service provision. 
Benefits:
• The Journal’s high-quality, peer-reviewed articles consider the role of older people within their wider communities with the overall goals of promoting the potential for independence, control and enhanced well-being.
• This Journal will help readers to make sense of current research and policy in working with older people at a time of demographic change.
</t>
  </si>
  <si>
    <t>336c0528</t>
  </si>
  <si>
    <t>1757-8043</t>
  </si>
  <si>
    <t>Safer Communities</t>
  </si>
  <si>
    <t>SC</t>
  </si>
  <si>
    <t xml:space="preserve">Safer Communities is vital for everyone working in community safety, youth justice and community justice. It is a hugely valuable source of information and intelligence for academics, universities and colleges, commissioners, practitioners, policy-makers, managers, community safety officers, social workers, the police, probation officers, neighbourhood watch programmes, magistrates, community groups, health boards, local authorities, local government and students.
Coverage Includes:
• how to tackle and reduce crime
• best practice, latest research and opinion
• policy updates
• service evaluations
• international developments training
• events and book reviews. 
Benefits:
• Safer Communities reflects the broad range of topics that now constitute community safety.
• Peer-reviewed, this practice-based Journal offers vital access to information and acts as a forum for the dissemination of best practice, opinion, latest research and policy updates
</t>
  </si>
  <si>
    <t>340c0383</t>
  </si>
  <si>
    <t>1466-8203</t>
  </si>
  <si>
    <t>The Journal of Adult Protection</t>
  </si>
  <si>
    <t>JAP</t>
  </si>
  <si>
    <t xml:space="preserve">The Journal of Adult Protection is vital for everyone involved in adult protection and safeguarding. It is a hugely valuable source of information and intelligence for academics, universities and  colleges, commissioners, practitioners, policy makers, managers, social workers, the police, magistrates, solicitors, health boards, education, local authorities, the voluntary sector, NHS and primary care trusts, service users, carers and students.
Coverage Includes:
• elder abuse
• learning disabilities
• physical disabilities
• mental health
• types of abuse, including: financial, psychological, physical and sexual abuse, and neglect
Benefits:
• offers vital access to innovative research, viewpoints and commentary in adult protection and safeguarding adults
• the only Journal to address developments across all adult service user groups 
• bridging the gap between research and practice 
• highlighting dignity in care and best practice.
</t>
  </si>
  <si>
    <t>598C0169</t>
  </si>
  <si>
    <t>1755-6228</t>
  </si>
  <si>
    <t>The Journal of Mental Health Training, Education and Practice</t>
  </si>
  <si>
    <t>JMHTEP</t>
  </si>
  <si>
    <t xml:space="preserve">The Journal of Mental Health Training, Education and Practice is vital for everyone involved in mental health training, education services and practice. It is a hugely valuable source of information and intelligence for academics, universities and colleges, policy-makers, practitioners, trainers, managers, workforce development confederations, HR management, mental health service providers, organizational change and development staff, health boards, education, local authorities, the voluntary sector, NHS and primary care trusts, service users, carers and students.
Coverage Includes:
• an evidence base for workforce development, education and training
• support for maintaining a healthy and committed workforce
• information on how to inform workforce design and planning
• reviews of books and learning resources.
Benefits:
• The Journal of Mental Health Training, Education and Practice is a unique journal addressing the critical workforce issues in mental health services, and provides an evidence base for workforce development, education and training.
• The Journal includes national and international features and highlights service user involvement, as well as evidence in practice relating to new and advanced 
methods of working.
</t>
  </si>
  <si>
    <t>Therapeutic Communities: The International Journal of Therapeutic Communities</t>
  </si>
  <si>
    <t>TC</t>
  </si>
  <si>
    <t xml:space="preserve">Established in 1980, Therapeutic Communities is a peer reviewed journal that publishes findings related to Therapeutic Communities, therapeutic and enabling environments, and related fields. It provides a forum in which those engaged in developing, managing and sustaining therapeutic cultures can publish original research, communicate experiences, consider the effects of political and social policy on their own settings, disseminate ideas, developments and findings, and communicate good practice. The journal publishes papers that critically and creatively engage with ideas drawn from a range of discourses: the therapeutic community movement and related professional practice, psychoanalysis, art, literature, poetry, music, architecture, culture, education, philosophy, religion and environmental studies.
Therapeutic Communities publishes:
• Original research
• Reviews
• Commentaries
• Case studies
• Organisation studies
• Opinion and letters
</t>
  </si>
  <si>
    <t>336c0370</t>
  </si>
  <si>
    <t>1359-5474</t>
  </si>
  <si>
    <t>Tizard Learning Disability Review</t>
  </si>
  <si>
    <t>TLDR</t>
  </si>
  <si>
    <t xml:space="preserve">Tizard Learning Disability Review is vital for everyone involved in learning disability. It is a hugely valuable source of information and intelligence for academics, universities and colleges, commissioners, practitioners, policy-makers, managers, training managers, learning disability services, the voluntary sector, speech and language therapists, psychologists, social workers, health boards, primary care trusts, NHS trusts, education, local authorities, carers and students.
Coverage Includes:
• evidence and ideas to help plan, manage and deliver excellence in learning/intellectual disability services
• accessible overviews of research – drawing out practical implications for learning/intellectual disability services
• detailed descriptions of important and innovative service developments
• up-to-date summaries of useful information and commentaries on topical issues
• a primary focus on services in the UK, but also drawing on international experience and practice, recognizing the scope of international learning and development.
Benefits:
• Tizard Learning Disability Review offers vital information and intelligence for people working in learning/intellectual disability services.
• The Journal bridges the experience of managers, practitioners, academics, users and carers to establish a constructive dialogue between different perspectives.
</t>
  </si>
  <si>
    <t>336c0380</t>
  </si>
  <si>
    <t>Working with Older People</t>
  </si>
  <si>
    <t>WWOP</t>
  </si>
  <si>
    <t xml:space="preserve">Working with Older People is a source of practical information for anyone who works directly with older people or is involved in older people services, including practitioners, researchers, policy-makers, universities and colleges, commissioners, managers, health boards, mental health services, education services, local authorities, NHS and primary care trusts, the voluntary and community sectors, service users, carers and students.
Coverage Includes:
• the implications of the changing demographics of society and the challenging of working with an increasing number of older people
• the opportunities that this presents for older people, families, communities and the economy
• a strong practical focus
• innovative service development in implementing the later life agenda and working with older people. 
Benefits:
• The Journal provides a forum for those involved in the field – service providers and service users – to share experiences and ideas, showcase new approaches, explore difficulties and dilemmas, and suggest solutions, with the overall goal of enabling older citizens to enjoy a full and active life and to experience good health and well-being.
• Full of practical examples of how services are making social inclusion and choice and control a reality for older people.
</t>
  </si>
  <si>
    <t xml:space="preserve">HR, Learning &amp; Organization Studies </t>
  </si>
  <si>
    <t>714C0155</t>
  </si>
  <si>
    <t>Career Development International</t>
  </si>
  <si>
    <t>CDI</t>
  </si>
  <si>
    <t xml:space="preserve">Career Development International provides an international forum for all those who wish to gain a greater understanding of career development and its associated issues. The journal exists as a platform for academics to share information and ideas which will help them examine the links between individual career progression and organizational needs.
Coverage 
• Individual careers - psychological and developmental perspectives  
• Career interventions (systems and tools, mentoring, etc)  
• Government policy and practices 
• HR planning and recruitment 
• International themes and issues (MNCs, expatriation, etc) 
• Organizational strategies and systems 
• Performance management 
• Work and occupational contexts
</t>
  </si>
  <si>
    <t>380C0199</t>
  </si>
  <si>
    <t>Development and Learning in Organizations: An International Journal</t>
  </si>
  <si>
    <t>DLO</t>
  </si>
  <si>
    <t xml:space="preserve">Development and Learning in Organizations: An International Journal is not an academic journal that presents detailed research methodologies nor is it a lightweight magazine that gives nothing more than a flavor of managerial trends. DLO is written specifically for busy managers, consultants and researchers who need to know and understand more about the latest thinking in the fields of organizational learning and training but do not have the time to wade through the plethora of information available on the subject. DLO presents articles of approximately 1,000 words for busy practitioners and researchers to digest cutting-edge information quickly. 
Key Benefits
The journal's quality content will help managers define and manage organizational development strategies and ensure their support. 
• Keep abreast of new thinking, trends and developments in organizational learning 
• Save valuable management time by accessing the best management research through easy-to-digest reviews 
• Assess international case studies that reveal the benefits and pitfalls of initiatives 
• Read the current ideas from some of the best thinkers in the field today 
• Be up to speed and in a position to implement important concepts quickly 
• Track the success or failure of organizational development strategies undertaken by other companies of varying sizes and in different business sectors 
• Find out how to overcome the main barriers to organizational development 
• Benchmark your current organizational learning practices against best practice organizations 
</t>
  </si>
  <si>
    <t>336C0083</t>
  </si>
  <si>
    <t>0142-5455</t>
  </si>
  <si>
    <t>Employee Relations</t>
  </si>
  <si>
    <t>ER</t>
  </si>
  <si>
    <t>1979-2000</t>
  </si>
  <si>
    <t xml:space="preserve">The employment relationship field is at the forefront of the human resource management scene. Good employee relations are not only desirable, they are a commercial necessity, helping to reduce absenteeism, avoid costly disputes and harness goodwill to achieve optimum performance, commitment and effectiveness. Employee Relations focuses on the importance of understanding and merging corporate, management and employee needs to increase efficiency, productivity and profitability. Drawing on the latest ideas, research and best practice, Employee Relations examines the implication of the changes taking place and how they affect the management and motivation of people.
Coverage 
• Communication, participation and involvement 
• Developments in collective bargaining 
• Equal opportunities 
• Health and safety 
• HRM 
• Industrial relations and employment protection law 
• Industrial relations management and reform 
• Organizational change and people 
• Personnel and recruitment 
• Quality of working life
</t>
  </si>
  <si>
    <t>336C0128</t>
  </si>
  <si>
    <t>2040-7149</t>
  </si>
  <si>
    <t xml:space="preserve">Equality, Diversity and Inclusion: An International Journal </t>
  </si>
  <si>
    <t>EDI</t>
  </si>
  <si>
    <t>Equal Opportunities International (EOI) established in 1982, now with a new editorial board, with members drawn from 21 countries, is a triple-blind peer reviewed journal, which publishes original, critical and scholarly papers that make theoretical and methodological contributions to our understanding of equal opportunities, discrimination, diversity and inclusion in society, organisation or work from any cognate perspective within social sciences or humanities. EOI is committed to becoming a home for excellent research papers on equality, diversity and inclusion and the journal of choice for scholars in the field.
We appreciate that the framing of equity issues is directly influenced by the local historical and socio-political contexts and encourages authors to consider their particular location in their submission and contributions. The papers should seek to appeal to both scholars in the field of equal opportunities and practitioners including equal opportunities, diversity and inclusion officers and policy makers from private, public and voluntary sector organizations. EOI is committed to social inclusion and social justice.
The journal publishes professional insights, book review and special issues, etc.</t>
  </si>
  <si>
    <t>714C0101</t>
  </si>
  <si>
    <t>2046-9012</t>
  </si>
  <si>
    <t>European Journal of Training and Development</t>
  </si>
  <si>
    <t>EJTD</t>
  </si>
  <si>
    <t xml:space="preserve">The Journal of European Industrial Training was first published in the mid-1970. Over the years it has delivered insights, techniques and thoughts to trainers and educators worldwide. European unification has brought unprecedented trading and business opportunities, together with a growing need to develop a well-trained workforce to cope with the increasing demands of fierce competition. This prestigious journal provides the knowledge base you need to develop plans to meet the challenges ahead. 
Coverage
JEIT covers the who, how, where and why of learning and development.
• Corporate culture and training 
• Foreign language training 
• Industrial relations 
• Management education innovations 
• Managing for total quality training 
• Regional insight into small firm's training initiatives
</t>
  </si>
  <si>
    <t>2049-3983</t>
  </si>
  <si>
    <t>Evidence-based HRM: a Global Forum for Empirical Scholarship</t>
  </si>
  <si>
    <t>EBHRM</t>
  </si>
  <si>
    <t>714C0140</t>
  </si>
  <si>
    <t>1754-2413</t>
  </si>
  <si>
    <t>Gender in Management: An International Journal</t>
  </si>
  <si>
    <t>GM</t>
  </si>
  <si>
    <t xml:space="preserve">Although women are entering the paid labour force in ever-increasing numbers, their progression to the ranks of senior management is still often blocked by an invisible, rarely penetrable barrier - the "glass ceiling". The journal is multi-disciplinary, considering the sociological, the psychological and the political as well as the vocational. Women in Management Review examines this and other problems facing women managers, and discusses ways in which appropriate strategies for the advancement of women professionals can be developed.
Coverage (includes, but is not restricted to): 
• Equal opportunities law 
• Flexibility at work and part-time working 
• Male/female working styles 
• Networking 
• Performance appraisal 
• Sexual politics 
• The entrepreneuse 
• Women returners 
</t>
  </si>
  <si>
    <t>714C0156</t>
  </si>
  <si>
    <t>Human Resource Management International Digest</t>
  </si>
  <si>
    <t>HRMID</t>
  </si>
  <si>
    <t xml:space="preserve">Human Resource Management International Digest keeps you up to date with the very latest in HR concepts, applications, comment and research. It provides you with a unique opportunity to understand and monitor developing HR trends and ideas around the world - and apply them to your own company with confidence. Every issue features experienced appraisal and reviews of the latest thinking on HRM that has been published in the top 400 management journals. In addition, the journal keeps you up to date with news about employment law, and the best HR websites and books.
Coverage 
• Developing HRM strategies 
• Employment law 
• Managing employees in mergers and acquisitions 
• Recruitment policies 
• Employee retention strategies 
• Managing employees during times of change 
• Promoting leadership and succession planning 
• Employee development strategies 
</t>
  </si>
  <si>
    <t>380C0197</t>
  </si>
  <si>
    <t>Industrial and Commercial Training</t>
  </si>
  <si>
    <t>ICT</t>
  </si>
  <si>
    <t>1969-2000</t>
  </si>
  <si>
    <t xml:space="preserve">A growing awareness of the importance of developing a well-trained workforce has led to a greater need than ever for training and development professionals to ensure they are making the right choices for their organization. Industrial and Commercial Training helps you to do just that by keeping you up to date with all the latest initiatives and ideas in you field. This leading international journal is highly regarded by training specialists worldwide. Its universal coverage and down-to-earth practical approach have been carefully cultivated, making it very often the only publication a busy training practitioner will read. 
Coverage 
• Action learning-principles and practice 
• Applications of new technology 
• Careers management and counselling 
• Computer-based training and interactive video 
• Continuing management education 
• Learning methods, styles and processes 
• Managing change 
• Marketing, sales and customer services 
• New training and learning methods 
• Quality circles, team-working and business games 
• Recruitment and selection 
• Specialist training-needs and methods 
• Youth employment and training 
</t>
  </si>
  <si>
    <t>200C0123</t>
  </si>
  <si>
    <t>1934-8835</t>
  </si>
  <si>
    <t>International Journal of Organizational Analysis</t>
  </si>
  <si>
    <t>IJOA</t>
  </si>
  <si>
    <t xml:space="preserve">The International Journal of Organizational Analysis publishes research in organizational analysis including original theoretical and empirical articles (which may be either quantitative or qualitative) and critical or integrative literature reviews relevant to the substantive domains served by the journal. We hope to publish articles that make fundamental and substantial contributions to understanding organizations and their management. It is also our intention to maintain a sound balance between the theory and practice.
Coverage
• Organization theory
• Organization behavior
• Organization Development
• Strategic management
• Human resource management
• Business and society
• Ethics and values
</t>
  </si>
  <si>
    <t>714C0062</t>
  </si>
  <si>
    <t xml:space="preserve">International Journal of Productivity and Performance Management </t>
  </si>
  <si>
    <t>IJPPM</t>
  </si>
  <si>
    <t xml:space="preserve">The International Journal of Productivity and Performance Management aims to address new developments and thinking in productivity science and performance management including new techniques, approaches and related reflective analysis designed to improve individual, group and organisational performance. It seeks to develop an understanding in and across manufacturing, service and public sector organisations.
Coverage 
• Organisation and methods 
• Performance management 
• Performance measurement tools and technique 
• Work measurement and work analysis 
• Process analysis, engineering and re-engineering 
• Quality and business excellence management 
• Articles can address these topics theoretically or empirically through either a descriptive or critical approach. The co-Editors support articles that significantly bring new knowledge to the area both for academics and practitioners. 
</t>
  </si>
  <si>
    <t>714C0400</t>
  </si>
  <si>
    <t>2040-8005</t>
  </si>
  <si>
    <t>Journal of Chinese Human Resource Management</t>
  </si>
  <si>
    <t>JCHRM</t>
  </si>
  <si>
    <t xml:space="preserve">JCHRM is the first journal to cater for a steadily-increasing number of researchers, practitioners and University lecturers focusing on a crucial field: the management of one fifth of the world’s workforce in China and the surrounding regions of Hong Kong, Macau and Taiwan. A new journal for 2010, the publication of JCHRM comes at a time when Chinese Human Resource Management theory, research and practices have global implications. JCHRM will publish peer-reviewed content on Human Resource Management in Chinese companies in China and overseas, as well as studies on international MNCs operating in China. Through the publication of the latest findings in the field, JCHRM aims to contribute to the promotion and development of efficient, effective and fulfilled workforces and to the enhancement of firm performance. 
Key research areas covered in the journal
•  Labour legislation and labour relations 
•  Cross-cultural HRM
•  Professionalization of HRM
•  Compensation systems and remuneration schemes
•  HRM in a transitional economy
•  HRM and leadership
•  HRM in foreign-invested enterprises
•  Job analysis and job design
•  Recruitment and selection
•  Performance management
•  Training and career development
•  Human resource planning
•  Gender in HRM
•  HRM in the private- and state-owned sectors
•  HRM policy-making
•  Electronic HRM
•  HRM is SMEs
•  Strategic HRM
•  HRM education and curriculum design
</t>
  </si>
  <si>
    <t>2049-8799</t>
  </si>
  <si>
    <t>Journal of Global Mobility: The Home of Expatriate Management Research</t>
  </si>
  <si>
    <t>JGM</t>
  </si>
  <si>
    <t xml:space="preserve">The Journal of Global Mobility: The Home of Expatriate Management Research (JGM) provides an outlet for research on expatriate management and other topics of global mobility. JGM caters to a community of scholars and practitioners interested in theoretical and empirical perspectives of physical global mobility as well as antecedents, correlates and consequences of activities and phenomena associated with global mobility.
JGM is especially interested in exploring new domains of global mobility or new insights gained from re-examining established topics. While preferring empirical contributions, achieved with quantitative or qualitative methodology, or a mix of them, rigorous theoretical developments as well as focused but comprehensive literature reviews are also welcome.
JGM aims to provide constructive feedback to authors within one month of submission of a new manuscript. Our 30-day turnaround policy is facilitated by the Editor-in-Chief and Associate Editors, who will encourage high-quality, detailed, and developmental feedback from reviewers to all submitting authors. However, the quality of each manuscript can influence the effectiveness of the review process. As such, manuscripts that are well developed and well written make the review process easier to facilitate and generally results in better feedback to authors.
Editorial Criteria:
JGM focuses primarily on white-collar, skilled workers/professionals and their immediate context at work and outside work.
Coverage:
Examples of globally mobile categories covered:
• Adult/Third culture kids (TCK's and ATCK's) as expatriates
• Business expatriates
• Diplomats/Foreign service expatriates
• Expatriate academics
• Families and partners
• Female expatriates
• Foreign executives in local organizations (FELOs)
• Frequent international business travellers
• Inpatriates
• Military expatriates
• Minority expatriates (e.g. LGBT, single parents)
• Missionaries
• NGO expatriates
• Organizational expatriates
• Public-sector expatriates
• Repatriates
• Self-initiated expatriates
• Short-term international assignees
• Third country nationals
</t>
  </si>
  <si>
    <t>291C0068</t>
  </si>
  <si>
    <t>0262-1711</t>
  </si>
  <si>
    <t>Journal of Management Development</t>
  </si>
  <si>
    <t>JMD</t>
  </si>
  <si>
    <t xml:space="preserve">Access international research findings and case studies at the cutting edge of management development with the Journal of Management Development - an invaluable information resource. Explore the concepts, models, tools and processes which companies are using to help their managers become better equipped to tackle the challenges and opportunities of change, and compare ideas and experiences with your peers in a dedicated, expert forum. You'll find all these topics and more addressed in the Journal of Management Development.
Coverage 
• Competence-based management development 
• Developing leadership skills 
• Developing women for management 
• Global management 
• The new technology of management development
</t>
  </si>
  <si>
    <t>714C0122</t>
  </si>
  <si>
    <t>0268-3946</t>
  </si>
  <si>
    <t>Journal of Managerial Psychology</t>
  </si>
  <si>
    <t>JMP</t>
  </si>
  <si>
    <t xml:space="preserve">Understanding individuals and groups is seen more than ever before as vital to understanding work behaviour. This perception is accompanied by a growing demand among managers and management thinkers for the insights offered by psychology. Although managers often receive extensive training in technical areas of their work, dealing with people is assumed to be a natural gift. The Journal of Managerial Psychology deals with the human resource aspects of managing and providing an understanding of psychology to equip managers to better deal with personnel issues. This journal draws on the latest theories, research findings, case studies and proven practice to throw new light on the behaviour of individuals and groups within the work environment as well as wider organizational ramifications.
Coverage 
• Communication and its influence on action 
• Developments in leadership styles 
• How managers achieve success 
• How work design affects job motivation 
• Influences on managerial priorities and time allocation 
• Managing conflicts 
• The decision-making process in Eastern and Western business cultures 
</t>
  </si>
  <si>
    <t>291C0076</t>
  </si>
  <si>
    <t>0953-4814</t>
  </si>
  <si>
    <t>Journal of Organizational Change Management</t>
  </si>
  <si>
    <t>JOCM</t>
  </si>
  <si>
    <t xml:space="preserve">The world today is changing faster than ever before. Technological developments, financial constraints, expanding markets, restructuring and mergers, new philosophies and government legislation are all putting pressure on organizations to change and stay dynamic. Yet the process of change is far from easy and implementing it successfully makes considerable demands on the managers involved. This journal is unique in its ability to set the management and organizational change and development agenda, by analysing new approaches and research theories. 
Coverage 
• Adapting strategic planning to the need for change 
• Leadership research 
• Responsibility for change implementation and follow-through 
• The psychology of change and its effect on the workforce 
• TQM - will it work in your organization? 
</t>
  </si>
  <si>
    <t>2051-6614</t>
  </si>
  <si>
    <t>Journal of Organizational Effectiveness: People and Performance</t>
  </si>
  <si>
    <t>JOEPP</t>
  </si>
  <si>
    <t>593c0011</t>
  </si>
  <si>
    <t>2046-6749</t>
  </si>
  <si>
    <t>Journal of Organizational Ethnography</t>
  </si>
  <si>
    <t>JOE</t>
  </si>
  <si>
    <t xml:space="preserve">The Journal of Organizational Ethnography (JOE) has been launched to provide an opportunity for scholars, from all social and management science disciplines, to publish high-quality articles from original ethnographic research that contribute to the current and future development of qualitative intellectual knowledge and understanding of the nature of public and private sector work, organization and management; review articles examining the history and development of the contribution of ethnography to qualitative research in social, organization and management studies; articles examining the intellectual, pedagogical and practical use-value of ethnography in organization and management research, management education and management practice, or which extend, critique or challenge past and current theoretical and empirical knowledge claims within one or more of these areas of interest; articles on ethnographically informed research relating to the concepts of organization and organizing in any other wider social and cultural contexts.
Scope/Coverage
• Organizational behaviour
• Management practice
• Policy making
• Changing forms of employment
• Workplace cultures
• Accounting practices
• Consumption and consumer behaviour
• Healthcare, education, local government and social and public policy
• Conflict, crime and deviance
• Resistance and misbehaviour (including researcher misbehaviour)
• Unethical business and management practices
• Shop-floor ethnography
• Labour process and critical management studies
• Voluntary / non-profit sector
• Critical policy studies
• Emotional labour in organizations
• Visual ethnographies
• Virtual or new media mediated ethnographies
• The theoretical and commercial use of ethnography in consumer marketing
• Ethnography, architecture and art.
</t>
  </si>
  <si>
    <t>714C0158</t>
  </si>
  <si>
    <t>Journal of Workplace Learning</t>
  </si>
  <si>
    <t>JWL</t>
  </si>
  <si>
    <t xml:space="preserve">The Journal of Workplace Learning has built a loyal following among notable academics within the field. It focuses on the growth of the individual within the enterprise and the interventions which can assist in the process. Analysis of the key issues in this area are set in the context of assisting the individual to maximise opportunities and performance within the working environment. Insights into workplace learning and development on an individual level are provided, as well as knowledge of how to find out how both employees and organizations can benefit from a considered approach to learning and individual development.
Coverage 
• Employee counselling
• Formal and informal learning interventions
• Knowledge management 
• Learning skills 
• Learning styles 
• Training effectiveness 
</t>
  </si>
  <si>
    <t>714C0137</t>
  </si>
  <si>
    <t>Leadership &amp; Organization Development Journal</t>
  </si>
  <si>
    <t>LODJ</t>
  </si>
  <si>
    <t xml:space="preserve">The Leadership &amp; Organization Development Journal explores behavioural and managerial issues relating to all aspects of leadership. It also looks at individual and organization development, from a global perspective.
Coverage
The journal addresses a broad range of topics which are relevant to organizations and reflective of societal developments.
General principles:
(a) The journal supports interdisciplinary and cross-disciplinary approaches to the study of leadership and organization development and encourages original thinking which will contribute to knowledge and understanding in these areas.
(b) Articles based on empirical work are strongly encouraged, as are conceptual papers which are founded on a strong literature base and which provide a basis for theoretical development to advance the field. 
(c) There is no methodological preference: papers on the continuum from quantitative data-based studies to qualitative case studies are equally welcome.
(d) The journal's focus is on the interpretation of research and how the results of research may be translated into practice.
</t>
  </si>
  <si>
    <t>714C0136</t>
  </si>
  <si>
    <t>0048-3486</t>
  </si>
  <si>
    <t>Personnel Review</t>
  </si>
  <si>
    <t>PR</t>
  </si>
  <si>
    <t xml:space="preserve">In all parts of the World, academics are seeking to understand how organizations utilize their human resources in order to gain a competitive advantage. Personnel Review considers and develops all the aspects of Human Resource Management (HRM). Against this background of change and development, the need for a resource such as Personnel Review is greater than ever before. This highly respected journal presents the latest research and developments and takes a broad view of the aspects, whilst still allowing for extra considerations and an academic rigour that is a hallmark of the journal.
Personnel Review aims to provide guidance, based on sound research, for those who practise, tutor, research or study in the field of human resource management by publishing papers which have been subjected to a double-blind refereeing process by at least two referees.
Scope/Coverage 
• Employee relations 
• Industrial relations 
• Labour markets 
• Management development 
• Recruitment and retention 
• Strategic human resource management 
• Training and development
 </t>
  </si>
  <si>
    <t>714C0388</t>
  </si>
  <si>
    <t>1746-5648</t>
  </si>
  <si>
    <t>Qualitative Research in Organizations and Management: An International Journal</t>
  </si>
  <si>
    <t>QROM</t>
  </si>
  <si>
    <t xml:space="preserve">Traditionally the management and organization field has been dominated by research studies based on quantitative techniques of data collection and analysis. Yet increasingly there is an interest in the 'in-depth' studies that are produced from qualitative work.
Qualitative Research in Organizations and Management is an international journal committed to encouraging and publishing qualitative work from researchers and practitioners within the management and organisational field throughout the world. The journal seeks to provide a forum for qualitative researchers through which they can share their work with others and discuss issues of research practice of particular pertinence to qualitative approaches.
Coverage 
Coverage includes, but is not restricted to:
• Qualitative research methodology and research practice 
• Strategic management 
• Public sector management 
• Entrepreneurship and small business 
• Marketing 
• Human resource management 
• Organizational theory and behaviour 
• Employment relations 
• Industrial/organizational psychology 
• Finance and accounting 
• Information systems 
• Technology, innovation and operations management
</t>
  </si>
  <si>
    <t>714C0380</t>
  </si>
  <si>
    <t>Strategic HR Review</t>
  </si>
  <si>
    <t>SHR</t>
  </si>
  <si>
    <t xml:space="preserve">Strategic HR Review is the definitive guide to everything that's happening globally in the HR arena. It gives you practical solutions for developing an effective culture, managing change, moving from a transactional to a strategic function and managing a global and dispersed workforce.
Each issue of the journal brings you the best of what really works in strategic HR. So save time developing policies from scratch by learning from your peers, examine their successes, apply them and avoid the pitfalls they experienced.
Coverage
• HR business partnership 
• Employee engagement 
• Performance management 
• HR measurement 
• Executive coaching and development 
• Recruitment and retention strategies 
• Employer branding 
• Employee communication 
• Managing a global workforce 
• Work-life balance 
• Rewards 
• Outsourcing 
• e-HR 
</t>
  </si>
  <si>
    <t>714C0018</t>
  </si>
  <si>
    <t>Team Performance Management: An International Journal</t>
  </si>
  <si>
    <t>TPM</t>
  </si>
  <si>
    <t xml:space="preserve">Work teams represent a widely utilised form of organising that is spreading to companies and agencies around the world. The shift to team-based working requires changes in all of the other parts of the organisation, including measurement, rewards and compensation, the management system, the information system, etc. Team Performance Management will help you to successfully implement and develop work teams through its mix of case studies, application papers and reviews of theories and techniques.
Key Benefits 
• Find out how to use teams to achieve your objectives. 
• Obtain constructive guidance on improving team performance. 
• Keep pace with the latest research findings relating to work teams. 
• Examine a whole host of issues arising from the shift to team-based working in organizations, including changes in performance measurement, the information system, rewards and compensation, etc. 
• Discover from case studies the secrets of successful team building and development. 
• Gain advice on the best ways to deal with problem areas or overcome common pitfalls. 
</t>
  </si>
  <si>
    <t>714C0020</t>
  </si>
  <si>
    <t>0969-6474</t>
  </si>
  <si>
    <t>The Learning Organization: An International Journal</t>
  </si>
  <si>
    <t>TLO</t>
  </si>
  <si>
    <t xml:space="preserve">Are you seeking to explore the concept of the learning organization, in order to advance your understanding of what the learning organization is and does? Would you like to assess the different ways in which an organization can adopt learning strategies and find out how these theories can be successfully applied? You'll find the answers in The Learning Organisation: An International Journal.
Editorial Objectives
The Learning Organization aims to bring new ideas, debate issues, introduce innovative methods and offer practical case studies to practitioners, consultants, researchers and students worldwide.
Coverage
• Case studies, illustrations and practical examples 
• Discussion and review of what the learning organization is and what it does 
• Research into the effectiveness of learning organization initiatives
</t>
  </si>
  <si>
    <t>Information &amp; Knowledge Management</t>
  </si>
  <si>
    <t>714C0084</t>
  </si>
  <si>
    <t>0263-5577</t>
  </si>
  <si>
    <t>Industrial Management &amp; Data Systems</t>
  </si>
  <si>
    <t>IMDS</t>
  </si>
  <si>
    <t xml:space="preserve">Industrial Management &amp; Data Systems aims to improve managerial skills by promoting awareness of new technology and related concepts and their implications for new products and processes; and to improve understanding of all aspects of management activity, facilitating better communication between functions, so enhancing prospects for more effective corporate integration. Technological aids to management cover a growing and diverse area. Using technology is one thing - being in control of it is another, and an increasingly important factor in developing managerial, communication and technical skills. This journal provides the information needed to exploit the potential of new technology knowledgeably.
Coverage 
• Management Information Systems 
• Production Management 
• ERP and Materials Handling &amp; Distribution 
• Supply Chain Management 
• Business Process Management 
• Logistics Information Management 
• Human Resources Management 
• E-Commerce 
• Web Services 
• Technological Innovations and Product Planning 
• Knowledge Management 
• Human Resources 
• Accounting and Information Technology 
• Procurement and E-Procurement 
• CRM 
• Innovation Management &amp; Product Development 
• Energy Conservation and Environment Management 
• Wireless Network and Mobile Communication 
• Marketing Management 
• Quality Management 
• Financial Planning and Control 
</t>
  </si>
  <si>
    <t>734C0039</t>
  </si>
  <si>
    <t>738C0230</t>
  </si>
  <si>
    <t>2056-4961</t>
  </si>
  <si>
    <t>Information and Computer Security</t>
  </si>
  <si>
    <t>ICS</t>
  </si>
  <si>
    <t xml:space="preserve">Computers are now firmly embedded in the structure of industry and commerce. Once regarded with awe and suspicion, today they are viewed matter-of-factly as useful management tools. Yet our over familiarity with them can foster lazy usage, so that they are not utilized to the full. It is now understood that there are two keys to effective computer use. One is managing the information. The other is ensuring that information remains secure. Information Management &amp; Computer Security tackles these two closely-related issues succinctly and proficiently. Authoritative, practical information presented in a lively, non-technical style.
Coverage 
• Book reviews and news round-up 
• Conference/exhibition dates 
• Computer selection 
• Financial planning/control 
• HR-training, industrial relations and pay structures 
• Management of data systems 
• Marketing management 
• Production planning 
• Project management 
• Specific legislation 
• Technological innovations  
</t>
  </si>
  <si>
    <t>336C0113</t>
  </si>
  <si>
    <t>0959-3845</t>
  </si>
  <si>
    <t>Information Technology &amp; People</t>
  </si>
  <si>
    <t>ITP</t>
  </si>
  <si>
    <t xml:space="preserve">As information technology becomes ever more sophisticated, complex and pervasive, its encounter with organizational structures and practices continues to deepen in importance, to the organizations themselves, to the people who comprise them, and to the societies in which this encounter is embedded. Information Technology &amp; People has been a pioneer in exploring this phenomenon since 1982. It remains at the leading edge of research that discerns not only the interrelationship of IT and the organization, but new methods and theories for perceiving and understanding this relationship. To this end, the journal utilizes leading social theory, multiple methods and the newest venues where information technology is deployed. The editorial scope includes not only the setting and the approach to study but the very reasoning that we use in conceptualizing about technology and deciding how it will be used, and follows through to examine the emergent forms of organizations and technology as they interact.
Coverage 
Information Technology &amp; People publishes work that is dedicated to understanding the implications of information technology as a tool, resource and format for people in their daily work in organizations. Impact on performance is part of this, since it is essential to the well being of employees and organizations alike. Contributions to the journal include case studies, comparative theory, and quantitative research, as well as inquiries into systems development methods and practice. 
</t>
  </si>
  <si>
    <t>738C0246</t>
  </si>
  <si>
    <t>1066-2243</t>
  </si>
  <si>
    <t>Internet Research:  Electronic Networking Applications and Policy</t>
  </si>
  <si>
    <t>INTR</t>
  </si>
  <si>
    <t xml:space="preserve">Internet Research was the first publication to seriously debate the Internet as a powerful resource and still leads the field in fostering understanding of telecommunication networks in society. In addition to looking at the technological developments which facilitate their increasing use, this journal also examines the social, ethical, economic and political implications which arises from mass public access to a wealth of information. If you need to be on the cutting edge of international research and find practical advice on systems capabilities and use, Internet Research will keep you at the forefront of your profession.
Coverage 
• Electronic networks in research and education 
• Managerial and organizational issues 
• Standards 
• Network design and operation 
• Public and private sector roles and responsibility
</t>
  </si>
  <si>
    <t>714C0114</t>
  </si>
  <si>
    <t>1741-0398</t>
  </si>
  <si>
    <t>Journal of Enterprise Information Management</t>
  </si>
  <si>
    <t>JEIM</t>
  </si>
  <si>
    <t xml:space="preserve">Journal of Enterprise Information Management is an international journal that keeps pace with the plethora of current and developing techniques and applications about the logistics of information management so that subscribers can gain access to a wealth of relevant and practical material.
The journal publishes a wide range of material from internationally distinguished experts in academia, industry and government. Scholarly examinations of the latest theory and practice in the world's leading teaching and research institutions are augmented by contributions from senior business managers and consultants, who report on specific logistics case histories together with issues associated with information management and strategy. 
In addition, regular guest editors identify innovations and emerging trends through special themed issues of the journal. This journal combines theory with practice and is essential reading for those that need to be kept up to date with everything happening in a dynamic and increasingly influential field.
Coverage 
• Electronic Commerce (Business to Business, Business to Consumer, Mobile Commerce) 
• Supply Chain and Infrastructure Management 
• Inter-and Intra-organisational information systems 
• Business Process Transformation 
• Outsourcing 
• Application Service Providers (ASP) 
• Investment Decision Making 
• Inventory and Productions Management 
• Logistics and Information Management 
</t>
  </si>
  <si>
    <t>336C0431</t>
  </si>
  <si>
    <t>Journal of Information, Communication &amp; Ethics in Society</t>
  </si>
  <si>
    <t>JICES</t>
  </si>
  <si>
    <t xml:space="preserve">The Journal of Information, Communication and Ethics in Society provides interdisciplinary perspectives on the social and ethical impacts of new media and information and communication technologies on society, organisations, the environment and individuals. The journal aims to publish papers which are conceptual, visionary, empirical or policy focused, or any combination of these, from a single disciplinary or multidisciplinary perspective. Coverage is broad, encompassing the agriculture, commerce, education, finance, government, health, industry, leisure, media and transport sectors. </t>
  </si>
  <si>
    <t>714C0015</t>
  </si>
  <si>
    <t>1469-1930</t>
  </si>
  <si>
    <t>Journal of Intellectual Capital</t>
  </si>
  <si>
    <t>With new concepts in knowledge management and intellectual capital developing so rapidly, it is vital for academics and practitioners to have access to the best and most current information available. The Journal of Intellectual Capital is dedicated to the international exchange of cutting edge research and best practice on all aspects of managing intellectual capital in organisations. Whilst focusing on the identification and implementation of innovative intellectual capital strategies, this journal also addresses the application of theoretical concepts to the modern knowledge economy. Drawing on the combined expertise of a prestigious editorial advisory board, which features some of the most eminent names in the field, the journal is the definitive source of knowledge and research on IC existing today. Newly published concepts and theories by leading experts act as an examination of how organisations are developing to maximise and increase the value of their Intellectual Capital.</t>
  </si>
  <si>
    <t>714C0016</t>
  </si>
  <si>
    <t>1367-3270</t>
  </si>
  <si>
    <t>Journal of Knowledge Management</t>
  </si>
  <si>
    <t>JKM</t>
  </si>
  <si>
    <t xml:space="preserve">Introducing the definitive source of academic intelligence on knowledge management. Successful organizations are those which have learned to maximize the return on all their assets - physical, financial, human and intellectual. But the management of intellectual assets is a new and challenging process. Many executives and managers and academics are struggling to understand and implement knowledge management strategies.
Coverage 
The Journal of Knowledge Management covers all the key issues in its field including: 
• Developing an appropriate culture and communication strategy 
• Integrating learning and knowledge infrastructure 
• Knowledge management and the learning organization 
• Information organization and retrieval technologies for improving the quality of knowledge 
• Linking knowledge management to performance initiatives 
• Retaining knowledge - human and intellectual capital 
• Using information technology to develop knowledge management 
• Knowledge management and innovation 
• Measuring the value of knowledge already within an organization 
• What lies beyond knowledge management?
</t>
  </si>
  <si>
    <t>375C0158</t>
  </si>
  <si>
    <t>Journal of Systems and Information Technology</t>
  </si>
  <si>
    <t>JSIT</t>
  </si>
  <si>
    <t xml:space="preserve">The Journal of Systems and Information Technology (JSIT) provides an avenue for scholarly work that takes a systemic or holistic perspective in relation to areas such as: information systems development; information technology; information systems management; and electronic commerce. The journal fosters primarily, although not exclusively, interpretive or qualitative research methods including: ethnographic; genealogical; action research; and case studies of various kinds.
Research that uses quantitative methods (for example statistical surveys) will be suitable if it takes a broad perspective of the problems and issues. This usually means that the social and political aspects will be considered as well as the technical.
Coverage
• IS/IT and e-commerce planning that takes a systemic approach 
• Innovative Soft Systems approaches used in information systems and e-commerce development 
• The integration of software and/or hardware technologies that provide holistic solutions to problems, e.g. the integration of various aspects of software engineering paradigms 
• Human Computer Interaction (HCI) problems tackled in a systemic or integrated way 
• Research papers that promote the development of interpretive or qualitative research methodologies in relation to Information Systems through case studies 
• Systems approaches in the management of information systems 
• Holistic approaches in the development of technology and e-commerce policy and technology transfer 
• Integrative methods of systems design 
• Systems perspectives in IS/IT and e-commerce evaluation 
• The use of metaphors as an integrative theme for aspects of IT/IS 
• The influence of politics and culture on systems development and the use of information technology and the development of e-business
</t>
  </si>
  <si>
    <t>737C0086</t>
  </si>
  <si>
    <t>0956-5698</t>
  </si>
  <si>
    <t>Records Management Journal</t>
  </si>
  <si>
    <t>RMJ</t>
  </si>
  <si>
    <t xml:space="preserve">Records Management Journal publishes research results, case studies and critical comment of value to records professionals and educators, as well as students developing an understanding of the discipline of records, information and archives management. It facilitates the transfer of research findings and innovation into good practice and is widely valued by records managers in both public and private sector organizations across the world.
Coverage 
• Electronic records management 
• Effect of government policies on record management 
• Strategic developments in both the public and private sectors 
• Systems design and implementation 
• Models for records management 
• Best practice, standards and guidelines 
• Risk management and business continuity 
• Performance measurement 
• Continuing professional development 
• Consortia and co-operation 
• Marketing 
• Preservation 
• Legal and ethical issues
</t>
  </si>
  <si>
    <t>375C0093</t>
  </si>
  <si>
    <t>2059-5891</t>
  </si>
  <si>
    <t>VINE Journal of Information and Knowledge Management Systems</t>
  </si>
  <si>
    <t>VINE</t>
  </si>
  <si>
    <t xml:space="preserve">As a well respected journal in the field of information management, electronic information provision, e-publishing and knowledge management, VINE is essential reading for those needing to keep abreast of the issues that really matter to information and library services. The journal carries practical and objective articles on particular themes, as well as system reviews and site reports. 
Coverage
• Knowledge management 
• Knowledge-driven extraction 
• Semantic Integration and knowledge exchange 
• Text mining and knowledge mining 
• Copyright and intelligent property 
• Content management 
• Electronic publishing 
• Digital library services 
• Library systems 
• Virtual learning environments 
• Web services and standards 
• Information security 
• Online Learning and knowledge management 
• Practical metadata management 
• Digital imaging 
• Customization and personalization 
• Semantic web 
• Virtual reality applications 
</t>
  </si>
  <si>
    <t>Library Studies</t>
  </si>
  <si>
    <t>375C0001</t>
  </si>
  <si>
    <t>2050-3806</t>
  </si>
  <si>
    <t>Aslib Journal of Information Management</t>
  </si>
  <si>
    <t>AJIM</t>
  </si>
  <si>
    <t xml:space="preserve">Aslib Proceedings: New Information Perspectives is a long-standing professional journal of international repute, which has a large and wide subscriber base. The journal brings currency, authority and accessibility to the reporting of current research, issues and debates in the broad area of information work. Above all, the journal aims to provide research and comment in a form that is easily and quickly understood with the needs of busy practitioners and academics very much in mind.
Coverage 
• Information science 
• Librarianship 
• Journalism 
• Electronic publishing 
• Communication and Internet studies 
• New media 
• Digital health studies 
</t>
  </si>
  <si>
    <t>375C0139</t>
  </si>
  <si>
    <t>CB</t>
  </si>
  <si>
    <t xml:space="preserve">Collection building is a skill. Successful collections demand intelligent responses to factors such as the needs of your reading community, the availability of materials and the size of your budget. Achieving this balance requires an understanding of people, a knowledge of new information formats, an ability to select the most relevant and useful items within given budget constraints. Collection Building is rapidly becoming regarded as an essential management tool for librarians and information professionals who are responsible for building and managing resource collections. When in the position of making the most cost-effective decisions when building and managing library collections, you will find Collection Building 's mix of practical and theoretical papers an invaluable asset. 
Coverage
 The journal offers expert analyses of resource development, technology and resource sharing. It also looks at developing methodologies for expanding and managing collections through intelligent purchase-making decisions, so that your library provides information that is both accessible and relevant to users. Bibliographic essays from information professionals are also featured.
</t>
  </si>
  <si>
    <t>375C0136</t>
  </si>
  <si>
    <t>Digital Library Perspectives</t>
  </si>
  <si>
    <t>DLP</t>
  </si>
  <si>
    <t xml:space="preserve">Want to stay on top of the information profession, and information education, technology, and research? Want to learn about state-of-the-art technologies and case studies to assist you in organizing, describing, digitizing, and presenting information? This journal is for you.OCLC Systems &amp; Services: International Digital Library Perspectives is intended for information professionals, educators, students, and researchers around the world to share and exchange their ideas, applications, and research results concerning digital libraries and repositories, metadata standards and markup languages, digitization and imaging, and usability studies.  In addition to this the journal has five feature columns: On the Dublin Core Front; Archives and Manuscripts; Digital Libraries: Modern Practices, Future Visions; Digital Libraries: the Systems Analysis Perspective; and Managing Digital Libraries: the View from 30,000 Feet;  along with a regular Viewpoints column that allows the editorial board to comment on interesting and innovative developments in the topics and coverage of the journal. 
Coverage 
• Digital libraries 
• Digital repositories 
• Digital cultural content services 
• Web metadata standards 
• Web markup languages 
• Digital preservation 
• Imaging and digitization techniques 
• Usability studies 
</t>
  </si>
  <si>
    <t>375C0087</t>
  </si>
  <si>
    <t>375C0002</t>
  </si>
  <si>
    <t>0022-0418</t>
  </si>
  <si>
    <t>Journal of Documentation</t>
  </si>
  <si>
    <t>JD</t>
  </si>
  <si>
    <t>1945-2000</t>
  </si>
  <si>
    <t xml:space="preserve">This highly regarded journal, with its long and distinguished history, provides a forum for the dissemination of scholarly articles, research reports and critical reviews in the information sciences. It provides a link between research and scholarship and reflective professional practice so that all are informed and enhanced. The journal regularly achieves the highest citation ratings in ISI for comparable titles.
The scope of the Journal of Documentation is broadly 'information sciences', encompassing all of the academic and professional disciplines which deal with recorded information. These include, but are certainly not limited to:
• Information science, librarianship and related disciplines 
• Information and knowledge management
• Information and knowledge organisation
• Information seeking and retrieval, and human information behaviour
• Information and digital literacies
• National and international information policies, and information society issues
</t>
  </si>
  <si>
    <t>375C0014</t>
  </si>
  <si>
    <t>0737-8831</t>
  </si>
  <si>
    <t>Library Hi Tech</t>
  </si>
  <si>
    <t>LHT</t>
  </si>
  <si>
    <t>1983-2000</t>
  </si>
  <si>
    <t xml:space="preserve">This international journal allows you to explore current and emerging technologies, their strengths and weaknesses, and the continuing education issues and options facing libraries.
Combining in-depth articles, case studies and scholarly literature reviews, Library Hi Tech gives you a greater understanding of technology in the widest sense and the full range of tools that librarians and their customers employ. 
Launched in 1983, Library Hi Tech has always been the vanguard of new developments. Often first in the field to identify "hot" topics, it enables you to anticipate the future, embrace it with confidence and utilize new resources as soon as they become available. It also helps you make the best use of current technology.
Coverage 
• Integrated library systems 
• Networking 
• Strategic planning 
• Policy implementation across entire institutions 
• Security 
• Automation systems 
• The role of consortia 
• Resource access initiatives 
• Architecture and technology 
• Electronic publishing 
• Library technology in specific countries 
• User perspectives on technology 
• How technology can help disabled library users 
• Library-related web sites 
</t>
  </si>
  <si>
    <t>375C0013</t>
  </si>
  <si>
    <t>Library Hi Tech News</t>
  </si>
  <si>
    <t>LHTN</t>
  </si>
  <si>
    <t xml:space="preserve">Library Hi Tech News keeps you fully informed of the latest developments in library automation, new products, network news, new software and hardware, and people in technology. Published monthly and distributed 10 times a year, it combines features, conference reports, regular columns, news items and a diary of forthcoming events worldwide, it represents the perfect way to stay abreast of important issues and activities in the library and information world - especially concerning IT in libraries.
Regular content
• E-Profiles - describes new, novel, innovative, emerging, unusual and/or unconventional web technologies, applications and resources 
• Technology profiles from libraries "around the world" 
• Feature articles 
• Conference reviews - in-depth conference reports 
• New &amp; noteworthy - contains updates on everything of interest to the librarian 
• Calendar - a diary of forthcoming events
</t>
  </si>
  <si>
    <t>375C0089</t>
  </si>
  <si>
    <t>Library Management</t>
  </si>
  <si>
    <t>LM</t>
  </si>
  <si>
    <t xml:space="preserve">As the library and information services community seeks to cope with new patterns of information provision, new technology and changing financial circumstances, it is critical to gain new thinking across the profession. The latest research, innovative theory and best organizational practice are all presented in the journal, Library Management .
This world-class information resource offers international perspectives on the critical issues facing library management by publishing articles which report contemporary thought whilst also exploring practical implications for those involved in teaching and practice. Wherever possible the journal projects a forward, future looking perspective on the issues it addresses. 
Library Management provides knowledge and practical perspectives on all aspects of the management of libraries and information services by drawing contributions from distinguished international figures. All of this builds into an informative, refereed journal, which will prove invaluable to managing a library or information service cost effectively, while meeting the needs of its users.
Coverage 
• strategic management 
• HRM/HRO 
• cultural diversity 
• information use 
• managing change 
• quality management 
• leadership 
• teamwork 
• marketing 
• outsourcing 
• automation 
• library finance
• charging 
• performance measurement 
• data protection and copyright 
</t>
  </si>
  <si>
    <t>375C0052</t>
  </si>
  <si>
    <t>LR</t>
  </si>
  <si>
    <t xml:space="preserve">Keeping abreast of the ever-changing factors that effect a library can be difficult and time-consuming. An invaluable resource that will ensure that you keep informed, Library Review is dedicated to providing a communication link between researchers, educators and library professionals. Libraries from all over the world have put their experiences, views and reports into Library Review . This allows information professionals to gain a wide perspective on developments in their profession and distil useful facts for their own use.
Coverage 
• Developing information services 
• Hybrid and digital libraries 
• Information literacy and e-learning 
• Metadata and distributed searching 
• Library collaboration and resource sharing 
• Library history 
• Libraries, information and society 
• Training and professional development 
• Academic and public libraries 
• Special libraries and collections 
• Information strategy and knowledge management 
• National and international policy 
</t>
  </si>
  <si>
    <t>375C0054</t>
  </si>
  <si>
    <t>738C0131</t>
  </si>
  <si>
    <t>Online Information Review</t>
  </si>
  <si>
    <t>OIR</t>
  </si>
  <si>
    <t xml:space="preserve">As the leading international authority on information retrieval on the Internet, Online Information Review ensures that information professionals alike are kept up to date with the latest developments in this rapidly changing field of research. In addition this leading information resource will provide you with quality peer reviewed articles on professional web research, analysis and use, guaranteeing that you stay at the forefront of your profession.
Coverage 
• Getting the best out of search engines 
• Key developments in the field of metadata 
• Difference between web databases and their capabilities and limitations 
• New approaches to search engine design on the web 
• Rating and choosing search engines 
• The changing role of the information professional and end-user due to web search services 
• The role of intelligent agents in web information. 
• Web use and content in various contexts, including e-commerce
</t>
  </si>
  <si>
    <t>375C0008</t>
  </si>
  <si>
    <t>1467-8047</t>
  </si>
  <si>
    <t>Performance Measurements and Metrics</t>
  </si>
  <si>
    <t>PMM</t>
  </si>
  <si>
    <t xml:space="preserve">This refereed journal aims to cover both qualitative and quantitative performance measurement in the Library and Information Services field. It contains authoritative articles; digests of information from the leading web discussion lists; news items from around the world; and reviews of books and other materials of interest. With a truly international editorial board, the journal will bring together the research and experience of a world-wide team of experts.
Coverage 
• Quantitative and qualitative analysis 
• Benchmarking 
• The measurement and role of information in enhancing organizational effectiveness 
• Quality techniques and quality improvement 
• Training and education 
• Methods for performance measurement and metrics 
• Standard assessment tools 
• Using emerging technologies 
• Setting standards or service quality 
</t>
  </si>
  <si>
    <t>375C0071</t>
  </si>
  <si>
    <t>PROG</t>
  </si>
  <si>
    <t xml:space="preserve">Program: electronic library and information systems is a refereed journal which covers all aspects of the management and use of information technology in libraries and archives, museums and galleries, information centres, and the information industry generally. The emphasis is on the practical applications of new technologies and techniques and their costs but reviews or emerging technologies and research and development in relevant fields are also published. The journal publishes a mix of articles, case studies, opinion pieces and book reviews.
Coverage
• Automation of library and information services 
• Storage and retrieval of all forms of electronic information 
• Delivery of information to end users 
• Database design and management 
• Techniques for storing and distributing information 
• Networking and communications technology 
• The Internet 
• User interface design 
• Procurement of systems 
• User training and support 
• System evaluation 
</t>
  </si>
  <si>
    <t>375C0114</t>
  </si>
  <si>
    <t>RR</t>
  </si>
  <si>
    <t xml:space="preserve">Choosing the most appropriate reference material can be a difficult decision for librarians and information service managers. With no guidelines to keep them on the right track, mistakes can prove costly. A subscription to Reference Reviews helps you to make informed decisions by offering comprehensive analyses of the latest and most significant reference material available today. Written for librarians by librarians, each in-depth review offers a comprehensive and unbiased appraisal by professionals who understand the criteria you use when purchasing a resource. Each issue also contains an editorial that outlines the key issues for reference librarians today and highlights some of the major developments for the future. With the advent of the World Wide Web, Reference Reviews also provides a regular commentary on the wealth of resources and material available online in its Internet Column. When using Reference Reviews , making key purchasing decisions has never been easier.
Coverage 
This leading journal includes reviews of reference material in the field of: 
• Philosophy and religion 
• Social sciences 
• Business, management 
• Languages and literature 
• Science and technology 
• Arts 
• Leisure and sport 
• Geography, biography and history 
• Area studies 
</t>
  </si>
  <si>
    <t>375C0015</t>
  </si>
  <si>
    <t>0090-7324</t>
  </si>
  <si>
    <t>References Services Review</t>
  </si>
  <si>
    <t>RSR</t>
  </si>
  <si>
    <t>Since its launch over 25 years ago, Reference Services Review has been dedicated to the enrichment of reference knowledge and the advancement of reference services. It prepares its readers to understand and embrace current and emerging technologies affecting reference functions and information needs of library users. RSR covers all aspects of reference functions, including automation of reference services, evaluation and assessment of reference functions and sources, models for delivering quality reference services in all types and sizes of libraries, development and management of teaching/learning activities, promotion of information literacy programs, and partnerships with other entities to achieve reference goals and objectives. Reference Services Review provides indispensable guidance - in whatever type or size of library you work.</t>
  </si>
  <si>
    <t>375C0138</t>
  </si>
  <si>
    <t>0888-045X</t>
  </si>
  <si>
    <t>The Bottom Line</t>
  </si>
  <si>
    <t>BL</t>
  </si>
  <si>
    <t xml:space="preserve">If you require current information on the financial aspects of library operations, whether you are a librarian, library trustee or anyone concerned with library management, then you can enhance your understanding of all aspects of managing library finances through The Bottom Line. This innovative journal provides examples of genuinely practical initiatives that can help librarians deal with financial constraints. If you wish to access examples of applied economic strategies that will enable you to make your budgets go further and expand your collections The Bottom Line will ensure that you can meet ever-increasing service demands and keep to a tight budget - essential reading for anyone committed to their library as a respected resource serving contemporary information needs.
Coverage 
• Quality editorial on fundraising 
• Economics affecting libraries 
• Brief notes about grants, taxes and levies 
• Internet connections 
• Business trends 
• Outsourcing library functions 
</t>
  </si>
  <si>
    <t>375C0102</t>
  </si>
  <si>
    <t>0264-0473</t>
  </si>
  <si>
    <t>The Electronic Library</t>
  </si>
  <si>
    <t>EL</t>
  </si>
  <si>
    <t xml:space="preserve">Keeping abreast of the latest developments in digital information resources can be an endless task, which is why The Electronic Library aims to be a comprehensive source of information and knowledge on the applications and implications of new information and communication technologies, automation, user interfaces, networks and the web in all types of libraries, information centres and museums throughout the world. It provides a vehicle for reporting and reviewing the latest research, ongoing developments and hardware and software implementions in today's digital library and information environments in different countries, as well as trends in usability, electronic books and e-readiness, and it offers practical advice, useful information and descriptions of specific applications from around the globe.
Coverage 
The Electronic Library covers a broad range of topics including: 
• Libraries and the web 
• The digital library 
• Software and hardware developments
• Library networking and automation – integrated library systems, 
• User interfaces – web usability 
• Internet access and use 
• E-books and e-journals 
• E-governance and e-readiness 
• Online and distance learning
</t>
  </si>
  <si>
    <t>Marketing</t>
  </si>
  <si>
    <t>480C0082</t>
  </si>
  <si>
    <t>2056-4945</t>
  </si>
  <si>
    <t xml:space="preserve">Arts and the Market </t>
  </si>
  <si>
    <t>AM</t>
  </si>
  <si>
    <t xml:space="preserve">Arts Marketing: An International Journal (AM) is dedicated to publishing high quality contemporary research into arts marketing and strongly encourages creativity in the development of marketing theory and practice. AM embraces the growing number of talented academics working in the international field of arts marketing, challenging and building upon current orthodoxy in this area.  The journal adopts a broad view of the arts, including all sectors of the creative industries such as visual arts and crafts, museums, performing arts, music, film, cinema, literature; and also of the disciplinary perspectives that can inform the field.
Scope/Coverage
• Marketing and consumption of all art forms regardless of their conventional categorisation (e.g. ‘for’ and ‘not for profit’; high art and popular culture)
• All sectors of the cultural and creative industries such as visual arts and crafts, museums, performing arts, music, film, cinema, literature
• Interdisciplinary approaches to arts and marketing (e.g. sociology, psychology, anthropology, economics, commerce, technology, history, geography, philosophy) 
• International issues in the arts e.g. comparative research into support/management of the arts relationship between media technologies, society and the individual
• Cutting edge and emerging research in arts marketing (e.g. the social construction of arts experiences; performing identity: artist and audiences; ethics and consumer empowerment in the arts).
</t>
  </si>
  <si>
    <t>294C0199</t>
  </si>
  <si>
    <t>Asia Pacific Journal of Marketing and Logistics</t>
  </si>
  <si>
    <t>APJML</t>
  </si>
  <si>
    <t xml:space="preserve">The Asia Pacific Journal of Marketing and Logistics (APJML) aims to provide a unique focus on marketing and logistics in the Asia Pacific region. It includes articles which focus on marketing and logistics problems, new procedures and practical approaches, systematic and critical reviews of changes in marketing and logistics and cross-national and cross-cultural comparisons of theory into practice.
Coverage
It includes, but is not restricted to:
• marketing strategy 
• relationship marketing 
• cross-cultural issues 
• consumer markets and buying behaviour 
• managing marketing channels 
• logistics specialists 
• branding issues in Asia Pacific markets 
• segmentation 
• marketing theory 
• new product development 
• marketing research 
• integrated marketing communications 
• legal and public policy 
• cross national and cross cultural studies </t>
  </si>
  <si>
    <t>714C0008</t>
  </si>
  <si>
    <t>1356-3289</t>
  </si>
  <si>
    <t>Corporate Communications: An International Journal</t>
  </si>
  <si>
    <t>CCIJ</t>
  </si>
  <si>
    <t>1996-2000</t>
  </si>
  <si>
    <t xml:space="preserve">Corporate Communications: An International Journal addresses the theory and practice arising from corporate communications which lies at the heart of effective strategic management, planning and control. Recognising the impact that new digital media technologies are having on news management and the monitoring and evaluation of corporate identity, organizational reputation and overall performance, the journal will prove invaluable to all in this field.
Journal articles are refereed by an international editorial team and subject to double blind referring to ensure the highest standards of quality and integrity. Also regularly included are viewpoints from consultants and debating points from other journals to keep you in touch with key issues and opinions worldwide.
Coverage 
• How a company's communications can affect profitability 
• How effective employee communications can influence productivity and performance 
• Press and media relations 
• The growth and accessibility of information on central and local government affairs 
• The value of investor relations and financial PR 
</t>
  </si>
  <si>
    <t>294C0122</t>
  </si>
  <si>
    <t>0309-0566</t>
  </si>
  <si>
    <t>European Journal of Marketing</t>
  </si>
  <si>
    <t>EJM</t>
  </si>
  <si>
    <t>1967-2000</t>
  </si>
  <si>
    <t xml:space="preserve">The European Journal of Marketing provides a platform for contemporary ideas in marketing, the thinking, theory and practice. It aims to facilitate information among researchers on a worldwide basis and keep up to date with developments in European marketing and Europe in the global context. The journal contains leading edge marketing theory - supported by evidence-based research, from the world's leading marketing thinkers. Every article published in the European Journal of Marketing has been subject to a double blind peer review process to ensure its relevance and quality. The science of strategic marketing covers many areas of human and organizational experience, so as you'd expect, the European Journal of Marketing also covers a wide range of topics.
Coverage 
• Comparative studies 
• Customer policy and service 
• Implications of import and export legislation 
• Marketing abstracts 
• Marketing experiences 
• Marketing in developing countries 
• Marketing of services 
• Marketing planning 
• Product development 
• Social, cultural and economic effects of marketing 
</t>
  </si>
  <si>
    <t>297C0141</t>
  </si>
  <si>
    <t>International Journal of Bank Marketing</t>
  </si>
  <si>
    <t>IJBM</t>
  </si>
  <si>
    <t xml:space="preserve">The International Journal of Bank Marketing for the financial services sector, aims to present the latest thinking, practice and research findings on issues of current and future concern for financial services marketers worldwide. Each paper submitted to IJBM is subject to a double-blind review process.
Coverage  
• Competition from non-banking institutions 
• Corporate attitudes towards bank services 
• Corporate banking requirements 
• Development of marketing audits 
• Financial service marketing abstracts 
• Internationalization of bank services 
• Marketing communications and bank services 
• Measurement of in-branch customer service 
• Personal selling and sales professionals 
• Strategic planning policies 
• Success of foreign banks 
</t>
  </si>
  <si>
    <t>294C0333</t>
  </si>
  <si>
    <t>1750-6123</t>
  </si>
  <si>
    <t>International Journal of Pharmaceutical and Healthcare Marketing</t>
  </si>
  <si>
    <t>IJPHM</t>
  </si>
  <si>
    <t xml:space="preserve">The International Journal of Pharmaceutical and Healthcare Marketing is a scholarly double-blind peer-reviewed research journal from Emerald dedicated to advancing our theoretical and empirical understanding of marketing pharmaceutical products and healthcare services. The journal has emerged to be a leading specialist reference resource of healhcare marketing information and analysis, highlighting cutting edge research, new concepts and theories, and fresh practical ideas and initiatives that can be readily applied in the pharmaceutical and healthcare industries. The journal includes empirical studies, conceptual papers, case studies, practitioner perspectives, and book reviews. The journal also serves as an innovative practice reference that supplies pharmaceutical company management as well as healthcare service providers and managers with insights, techniques and strategies to retain their competitiveness and best satisfy their customers.
Coverage
A wide variety of topics will be suitable for this journal and might include (but is not limited to) the key research areas mentioned below:
Strategic Issues
Strategic Marketing in pharmaceutical and healthcare 
Industry analysis and market structure
Competitive strategies in pharmaceutical industry
Mergers and acquisitions in pharmaceutical industry
Aligning stakeholder perceptions
Corporate level marketing  – corporate image,  identity, reputation, trust
Corporate responses to drug failure, recall, and lawsuits
Marketing Research in Health Care
Marketing mix issues
Sales strategies in pharmaceutical industry
Direct to consumer advertising of pharmaceuticals
Branding of medicine and healthcare
Product classification and categorization
Product-related decisions and strategies
Packaging and labeling
Pricing issues
Hospital marketing and public relations
Communication mix, process and systems, and alternative promotional strategies
Promotional spending and comparative account
Distribution Policies
New product development and technology issues
Healthcare product development 
New drug development
R &amp; D and marketing in the pharmaceutical industry
Disruptive innovation and diffusion
Digital and online medicine
Diffusion of radical innovations
Patient information systems and electronic medical records
Internet pharmaceutical sales
Automated health related information services
Role of technology in diagnosis and treatment
Healthcare systems and recent developments
National health services
Managed care systems
Disease management
Private versus public healthcare
Group practice marketing
Mental health marketing
Long-term care marketing
Marketing of ambulatory care
Alternative care programs
Evidence-based health management
Gene therapy, bio-technology, stem cells, customized medicine
Public policy and macromarketing issues
Healthcare economics and macro-level strategies
Role of regulatory agencies, e.g., FDA
Public health and social marketing
Ethics and public policy issues
Non profit organizations and social services in healthcare
Socio Economic Impact: AIDS,  Avian Flu, Mad Cow Disease  &amp; other epidemics
Toxicity and side effects of drugs
De-marketing of injurious consumption
Performance issues
Efficiency of healthcare systems
Healthcare customer satisfaction measurement
Productivity assessment in healthcare
Benchmarking healthcare services and performance 
Cost Benefit Studies of Medicines and Cure 
Consumer Behaviour 
Consumer behaviour in healthcare and pharma
Consumer-driven healthcare
Health education
Influencing attitudes and beliefs
Consumer choice of healthcare options
Relationship management in healthcare
Segmentation of healthcare consumers
Patient empowerment
Physicians’ drug prescribing behaviour
Elderly care (geriatrics)
Lifestyle and health products – organics, nutriceuticals
Perceptions of health and quality of life
International and Globalization issues
Emerging country scenarios
International dimensions – comparative healthcare systems
Standardization versus adaptation across countries
Internationalization of Healthcare Services 
Pharmaceutical Marketing in the global marketplace
Value chain analysis
HMOs and the distribution channel
Health insurance
Drug wholesaling and retailing
Physical distribution and logistics
OTC channels
Managing marketing systems
Management of Hospitals and Healthcare Providers 
Marketing organization structures
Service marketing issues
Service quality in healthcare
Internal marketing in frontline health services
Service delivery in healthcare
Service design, blueprinting and guarantees
</t>
  </si>
  <si>
    <t>294C0172</t>
  </si>
  <si>
    <t>0265-1335</t>
  </si>
  <si>
    <t>International Marketing Review</t>
  </si>
  <si>
    <t>IMR</t>
  </si>
  <si>
    <t xml:space="preserve">The International Marketing Review provides a platform for contemporary ideas in international marketing, the thinking, theory and practice. It is not a home for general marketing papers, but delivers research based on empirical studies of marketing strategy issues as well as comparative studies of markets and marketing practice with a purely 'International' flavour. The International Marketing Review seeks to publish papers that are academically robust, hence the double blind peer review process it adopts, but also papers that communicate effectively and therefore really contribute to international marketing.
Coverage
• Conceptual and empirical studies in international marketing 
• Marketing abstracts of major current papers and research 
• Practical applications and case studies
</t>
  </si>
  <si>
    <t>294C0222</t>
  </si>
  <si>
    <t>0885-8624</t>
  </si>
  <si>
    <t>Journal of Business &amp; Industrial Marketing</t>
  </si>
  <si>
    <t>JBIM</t>
  </si>
  <si>
    <t xml:space="preserve">The Journal of Business &amp; Industrial Marketing explores all aspects of marketing and offers in-depth research articles that enrich the practice of business &amp; industrial marketing, while simultaneously making significant contributions to the body of knowledge. Combined with case analyses, conceptual arguments, industry reviews and executive summaries of each article, make this an invaluable resource. Those seeking to keep pace with the latest knowledge and identify further research opportunities, will find the in-depth analysis, lively discussion and practical recommendations extremely valuable. Every article published in the Journal of Business &amp; Industrial Marketing has been subject to a double blind review process to ensure its relevance and quality.
Coverage 
• Competition 
• Distribution channels 
• Media 
• NPD 
• Organizing for international growth 
• Reindustrialization 
• Relationship marketing 
• Salesforce 
• The buying culture
</t>
  </si>
  <si>
    <t>714C0034</t>
  </si>
  <si>
    <t>1363-254X</t>
  </si>
  <si>
    <t>Journal of Communication Management</t>
  </si>
  <si>
    <t>JCOM</t>
  </si>
  <si>
    <t xml:space="preserve">Journal of Communication Management provides an international forum for refereed papers, case studies and reviews on the latest developments, practice and thinking in the management of all forms of business and organizational communication. The journal is guided by the twin objectives of publishing submissions of the utmost relevance to the day-to-day practice of communication specialists, and promoting the highest standards of intellectual rigour.
JCOM is the definitive international quarterly publication for communications and public relations professionals in private and public sector organisations as well as academics in universities and business schools. Each issue includes: practice papers, case studies, research, models &amp; theories, development debates, legal updates, book reviews.
Coverage
• Corporate communications 
• Public relations 
• Public affairs 
• Workforce communications 
• Customer relations 
• Corporate brand management 
• Corporate social responsibility 
• Internal communications 
• Investor relations 
• Crisis and risk management 
• Environmental and community relations 
</t>
  </si>
  <si>
    <t>294C0224</t>
  </si>
  <si>
    <t>0736-3761</t>
  </si>
  <si>
    <t>Journal of Consumer Marketing</t>
  </si>
  <si>
    <t>JCM</t>
  </si>
  <si>
    <t xml:space="preserve">The Journal of Consumer Marketing, presents leading-edge research papers which provide insight into how people behave as consumers worldwide and examines the theoretical and managerial implications of such behaviour. Combined with case analyses, conceptual arguments, industry reviews and executive summaries of each article, make this an invaluable resource. Every article published in the Journal of Consumer Marketing has been subject to a double blind review process to ensure its relevance and quality.
Coverage 
• Consumer behaviour 
• Customer policy and service 
• Practical case studies to illustrate concepts 
• The latest thinking and research in marketing planning 
• The marketing of services worldwide 
</t>
  </si>
  <si>
    <t>294C0072</t>
  </si>
  <si>
    <t>1361-2026</t>
  </si>
  <si>
    <t>Journal of Fashion Marketing &amp; Management</t>
  </si>
  <si>
    <t>JFMM</t>
  </si>
  <si>
    <t xml:space="preserve">The Journal of Fashion Marketing and Management examines the emerging trends and issues that impact on the fast-moving environment of the fashion and textile industry. The journal blends high quality research, with descriptive studies of current business practices and developments in marketing, employment, production, consumption and trade locally and globally.
Coverage
• Apparel innovation 
• Brand loyalty 
• Consumer decisions and shopping behaviour 
• Manufacturing systems 
• Market positioning 
• Merchandising 
• Perceptions in the marketplace 
• Piracy issues 
• Pricing structures 
• Product image 
• Quality and performance measurement 
• The importance of socio-economic factors 
</t>
  </si>
  <si>
    <t>294C0331</t>
  </si>
  <si>
    <t>1755-750X</t>
  </si>
  <si>
    <t>Journal of Historical Research in Marketing</t>
  </si>
  <si>
    <t>JHRM</t>
  </si>
  <si>
    <t xml:space="preserve">Launching in 2009, Journal of Historical Research in Marketing is the only quarterly, peer-reviewed journal publishing high quality, original, academic research that focuses entirely on marketing history and the history of marketing thought.  Marketing is defined broadly to include the activities involved in commercial exchange and other commercial-like activities.  Marketing history includes, but is not limited to, the histories of advertising, retailing, channels of distribution, product design &amp; branding, pricing strategies, market research, and consumption behaviour - all studied from the perspective of individuals, companies, industries, or of whole economies and societies.  The history of marketing thought examines the histories of marketing ideas, concepts, theories, and schools of marketing thought including the lives and times of marketing thinkers.  This includes biographical studies as well as histories of institutions and associations involved in the development of the marketing discipline. 
Coverage
• Marketing history 
• History of marketing thought 
• Advertising history 
• Retailing history 
• History of consumption 
• Historiography
</t>
  </si>
  <si>
    <t>294C0336</t>
  </si>
  <si>
    <t>1759-0833</t>
  </si>
  <si>
    <t>Journal of Islamic Marketing</t>
  </si>
  <si>
    <t>JIMA</t>
  </si>
  <si>
    <t xml:space="preserve">This is the first journal that attempts to bridge the gap between business and religious doctrine. Being the only research publication in this field, the Journal is designed to address the challenges facing marketers involved in business activities with and within Islamic communities. The journal covers a specific and important part of the world, and with nearly a quarter of the world population, these markets are spread across three continents where Islamic values have largely shaped the societal structures, culture and legal norms that influence consumer preferences and behaviour.   
Scope/ Coverage
• Islamic Marketing 
• Muslim Consumers 
• Islamic Markets 
• Commercialising Islam 
• Islamic Marketing Ideals 
• Islamic Marketing Mix 
• Islamic Business Ethics 
• Marketing Islamic Financial Products 
• Halal Market 
• Islamic Hospitality 
• Islamic Branding 
• Islamic products’ global image positioning 
• Advertisements and promotions to Muslims 
• Islamic pricing practices  
• Islamic franchising practices 
• Islamic market segmentation 
• The Muslim consumption pattern 
• Islamic e-market 
• Islamic Fashion and Clothing Industry 
• Islamic Pharmaceuticals, Cosmetics &amp; Toiletry 
• Islamic Law and Marketing Practices 
• Selling to Islamic Markets 
• Buying from Islamic Markets 
</t>
  </si>
  <si>
    <t>294C0221</t>
  </si>
  <si>
    <t>Journal of Product &amp; Brand Management</t>
  </si>
  <si>
    <t>JPBM</t>
  </si>
  <si>
    <t xml:space="preserve">The Journal of Product &amp; Brand Management featuring Pricing Strategy &amp; Practice offers you a direct route to worldwide research at the cutting edge of product and brand management and pricing. This internationally respected journal examines critical issues, which need to be taken into consideration when determining brand and pricing strategies and policies. Offering expert analysis and practical recommendations to aid decision making and stimulate further research activity, it provides an invaluable source of knowledge for academics and corporate practitioners. Every article published in the Journal of Product &amp; Brand Management has been subject to a double blind review process to ensure its relevance and quality.
Coverage 
• Building and defending growing market share 
• How to value your brand portfolio 
• Target marketing 
• The elements of customer retention 
• Understanding the buying process 
• Understanding the risks of a new product launch 
• Winning customer loyalty
</t>
  </si>
  <si>
    <t>294C0370/294C0332</t>
  </si>
  <si>
    <t>2040-7122</t>
  </si>
  <si>
    <t>Journal of Research in Interactive Marketing</t>
  </si>
  <si>
    <t>JRME</t>
  </si>
  <si>
    <t xml:space="preserve">Direct Marketing: An International Journal is one of the world’s premier publications specifically produced for academics, business practitioners, and others engaged in direct and multi-channel marketing activities.  The journal combines basic academic research with practitioner-focused "best practices" application-based content.  Published quarterly, it is a vital source of information for any individual or organization, whether academic or practitioner-focused, involved in direct or multi-channel marketing.
Editorial scope 
The journal combines basic academic research with practitioner-focused “best practices” application-based content.  Topics areas which will be addressed, but are not necessarily limited to, include:
• Comparative studies of effective direct/multi-channel marketing activities across different markets and market regions 
• Measuring the effectiveness of direct marketing activities 
• Identifying appropriate direct marketing activities across varying organizations and industries 
• Direct/Multi-channel marketing in the public sector/non-profit realm 
• Ethical/legal issues in direct marketing 
• Leveraging current organizational competencies in a direct marketing context 
• Strengths and weaknesses of various direct/multi-channel marketing activities 
• Assessing the direct marketing environment 
• Applying direct/multi-channel marketing to gain competitive advantage 
• Establishing and maintaining customer relationships through direct marketing channels 
• Perceptions and misconceptions of direct/multi-channel marketing 
• Using direct marketing channels to expand market scope and customer base 
• Issues related to industry and government policies in direct marketing 
• Professionalism in direct marketing/multi-channel marketing activities
</t>
  </si>
  <si>
    <t>294C0350</t>
  </si>
  <si>
    <t>1471-5201</t>
  </si>
  <si>
    <t xml:space="preserve">Journal of Research in Marketing and Entrepreneurship </t>
  </si>
  <si>
    <t>JRIM</t>
  </si>
  <si>
    <t xml:space="preserve">The Journal of Research in Marketing and Entrepreneurship continues to seek studies that contribute to our developing knowledge of entrepreneurial and small business marketing. Even though research into the relationship between marketing and entrepreneurship is still relatively young, the subject has thus far proved exciting and thought provoking, and critical thinking has progressed rapidly.
In addition to qualitative papers that contribute significantly to the development of theory, we are currently also seeking high-quality statistical analyses. Special attention should be paid to the difference between statistical significance and practical significance. The reader should treat this as an opportunity to think about the methods we use to analyze our data and about what the results mean.
Scope/Coverage
One might consider the following perspectives:
• The size and structure of the entrepreneurial enterprise. How do SMEs and micro businesses approach marketing? Studies concerned with intrapreneurship, with nations as a whole, or with the public sectors are also of interest to the editors. 
• The role of entrepreneurship in marketing. 
• The role of marketing in entrepreneurship. 
• Competencies necessary for the successful entrepreneur 
• The role of entrepreneurship (and, as appropriate, intrapreneurship) in the development of organizations 
• Life cycles of organizations: the stages in the growth of firms and the analysis of critical episodes 
• The influence of external help, support, and personal contact networks 
• Opportunity recognition 
• Relationships between SMEs and larger firms 
• Strategic and management issues that pertain to marketing 
• Cultural and sociological perspectives of the entrepreneur 
• Cross-cultural studies and work on developing economies 
• Appropriate research methodologies 
</t>
  </si>
  <si>
    <t>294C0223</t>
  </si>
  <si>
    <t>0887-6045</t>
  </si>
  <si>
    <t>Journal of Services Marketing</t>
  </si>
  <si>
    <t>JSM</t>
  </si>
  <si>
    <t xml:space="preserve">The Journal of Services Marketing provides a specialist source of academic information in the field, providing insights into consumer behavior, how they react to service encounters and the factors dictating marketing success or failure. It not only details the latest research and concepts, but also examines the theoretical and managerial implications - suggesting future research opportunities and how to turn the information into profitable practice. Cutting through boundaries between service businesses, service industries, nations and economies, it provides a valuable source of knowledge and information for both academics and corporate practitioners. Every article published in the Journal of Services Marketing has been subject to a double blind review process to ensure its relevance and quality.
Coverage 
• Customer policy and service 
• Marketing of services 
• Marketing planning 
• Service marketing abroad 
• Service quality 
</t>
  </si>
  <si>
    <t>294C0349</t>
  </si>
  <si>
    <t>2042-6763</t>
  </si>
  <si>
    <t>Journal of Social Marketing</t>
  </si>
  <si>
    <t>JSOCM</t>
  </si>
  <si>
    <t xml:space="preserve">Marketing is often criticised for its role in stimulating excessive and often unnecessary consumption and the consequent social issues that arise. The Global Financial Crisis (GFC) has taught us that sustainable models are required for business practice. As people who shape the minds and hence influence future business leaders, marketing and business academics need to be socially minded. The marketing discipline has much to offer to the social arena. The Journal of Social Marketing (JSOCM) publishes double blind peer reviewed research that showcases the adaptation and adoption of commercial marketing activities, institutions and processes as a means to induce behavioural change in a targeted audience on a temporary or permanent basis to achieve a social goal. The journal seeks high quality academic articles including conceptual papers, critical literature reviews and rigorous empirical studies for publication.
Scope/Coverage:
• Social marketing 
• Public health 
• Environmental protection 
• Accident prevention/Road safety 
• Alcohol 
• Obesity 
• Behaviour/Attitudes  
• Drugs 
• Gambling 
• Smoking/Tobacco 
• Advertising 
• Communication 
• Pricing 
• Taxes 
</t>
  </si>
  <si>
    <t>294C0151</t>
  </si>
  <si>
    <t>Marketing Intelligence &amp; Planning</t>
  </si>
  <si>
    <t>MIP</t>
  </si>
  <si>
    <t xml:space="preserve">Marketing Intelligence &amp; Planning offers in-depth analysis of the intricate relationship between planning and implementation, plus informed opinion and critical analysis from international experts in the field. As marketing techniques and technology increase in sophistication, it is essential that marketing professionals and academics understand how to apply them effectively. As such Marketing Intelligence &amp; Planning aims to provide the practical implications that will help bridge the gap between academic research and practice. Every article published in Marketing Intelligence &amp; Planning has been subject to a double blind review process to ensure its relevance and quality.
Coverage 
• Abstracts from over 300 international publications 
• Advertising effective research 
• Effective use of concept testing 
• Essential management skills 
• Marketing research to meet corporate goals 
• Sales management 
• Strategic planning 
• Technological forecasting 
• Understanding buyer behaviour 
</t>
  </si>
  <si>
    <t>294C0254</t>
  </si>
  <si>
    <t>1352-2752</t>
  </si>
  <si>
    <t>Qualitative Market Research: An International Journal</t>
  </si>
  <si>
    <t>QMR</t>
  </si>
  <si>
    <t xml:space="preserve">Qualitative Market Research: An International Journal furthers the frontiers of knowledge and understanding of qualitative market research and its applications, exploring many contemporary issues and new developments in marketing. It breaks new ground by raising awareness of the dichotomy of principles and practices in research, in an analytical and practical way. Providing national, international and cross-cultural perspectives of principles and practices, this innovative journal sets out to advance your knowledge and understanding of qualitative market research. Every article published in Qualitative Market Research: An International Journal has been subject to a double blind review process to ensure its relevance and quality.
Examples of areas covered include: 
•qualitative perspectives of relationships &amp; complexities in buyer &amp; supplier behaviour; 
•commissioning &amp; selling qualitative research; 
•research design processes; 
•questionaire enquiry &amp; interviewing, focus groups, projective &amp; enabling techniques; 
•sampling techniques for qualitative research, data handling &amp; interpretation; 
•sources of bias &amp; interviewer effect; 
•applications of information technology; 
•use of qualitative research to enhance quantitative work; 
•stimulus material for use in research on advertising; 
•packaging &amp; new product development; 
•interdisciplinary applications eg sociology, economics and cultural studies; &amp; from related fields in psychoanalysis, phenomenology, discourse analysis, ethnography, semiotics &amp; grounded theory;
•analysis &amp; case studies from public &amp; private, profit &amp; not-for-profit sectors; 
•international marketing research; 
•contemporary developments in the literature;
•ethical &amp; legislative implications in data privacy &amp; control. 
</t>
  </si>
  <si>
    <t>294C0297</t>
  </si>
  <si>
    <t>1747-3616</t>
  </si>
  <si>
    <t>Young Consumers</t>
  </si>
  <si>
    <t>YC</t>
  </si>
  <si>
    <t xml:space="preserve">Young Consumers is a quarterly research journal providing the latest thinking, research and new approaches on marketing to children and young people.The journal draws on the experience and knowledge of children and youth marketers, advertising agencies, market researchers and the very best academic research. It provides practical guidance through industry initiatives, reports, interviews and book reviews on the latest ideas alongside articles that represent fundamental new thinking.
Coverage
• Youth consumer behaviour 
• Branding 
• New product development 
• Child development 
• Children and technology 
• Responsible marketing 
• Youth trends 
• Playground trends 
• Children’s media 
• Industry initiatives 
• Ethical and regulatory issues 
</t>
  </si>
  <si>
    <t>1464-6668</t>
  </si>
  <si>
    <t xml:space="preserve">Operations, Logistics &amp; Quality </t>
  </si>
  <si>
    <t>714C0019</t>
  </si>
  <si>
    <t>Benchmarking :  An International Journal</t>
  </si>
  <si>
    <t>BIJ</t>
  </si>
  <si>
    <t xml:space="preserve">Benchmarking: an International Journal regularly reviews different approaches to benchmarking to help develop and refine the best possible approach for any organization. By looking at the actual performance of other companies, benchmarking helps set demanding, but realistic and achievable performance improvement targets.
Benchmarking: an International Journal brings a new perspective on benchmarking and total quality in organizations. From strategic advisory articles aimed at senior decision makers to practical guidance for managers running real benchmarking projects, it illustrates how to make benchmarking work effectively. Any organization can use benchmarking to powerful effect, and this journal covers its use in every type of business.
Coverage 
• Benchmarking as part of total quality 
• Case histories 
• Practical applications 
• Research reports 
• Test scenarios 
• The theory of benchmarking 
</t>
  </si>
  <si>
    <t>714C0161</t>
  </si>
  <si>
    <t>Business Process Management Journal</t>
  </si>
  <si>
    <t>BPMJ</t>
  </si>
  <si>
    <t xml:space="preserve">Thousands of organisations (large and small) in every business sector around the world are achieving remarkable gains from well-managed re-engineering and process change projects. Their secret? They have distilled the real "wisdom" of re-engineering and applied it to their key business processes. This is business process management (BPM) in action, and you'll know it works when you start to read the scholarly articles and the detailed case studies that appear regularly in the Business Process Management Journal.
Business Process Management Journal is the premium channel for researchers and practitioners to disseminate and acquire leading-edge knowledge relating to latest development in BPM concepts, practices, tools and technologies. It is a refereed and international journal that focuses on quality and relevance.
Coverage 
• BPM in eBusiness, eCommerce and eGovernment. 
• Web-based enterprise application integration. 
• eBPM, ERP, CRM, ASP &amp; SCM. 
• Knowledge management and learning organisation. 
• Methodologies, techniques and tools of business process modeling, analysis and design. 
• Techniques of moving from one-shot business process re-engineering to continuous improvement. 
• Best practices in BPM. 
• Performance management. 
• Tools and techniques of change management. 
• BPM case studies. 
</t>
  </si>
  <si>
    <t>714C0395</t>
  </si>
  <si>
    <t>International Journal of Lean Six Sigma</t>
  </si>
  <si>
    <t>IJLSS</t>
  </si>
  <si>
    <t xml:space="preserve">Lean and Six Sigma are the two most powerful strategies for achieving operational and service excellence in any organisation today. Although these two methodologies have been around for several years, there are no peer-reviewed international journals covering both aspects in research terms. The purpose of The International Journal of Lean Six Sigma is to bridge the gap between the theory and practice of Lean Six Sigma (an integrated approach of Lean and Six Sigma) and to publish the latest trends and research developments in both fields.
Coverage
Topics may include, but are not limited to:
• Six Sigma and its link to other quality management initiatives (e.g. ISO 9001:2000) 
• Development of new Six Sigma tools and techniques 
• Design for Lean Six Sigma 
• Lean Production System 
• Statistical Thinking 
• Application of tools and techniques of Six Sigma 
• Application of tools and techniques of Design for Six Sigma 
• Six Sigma case studies 
• Lean case studies 
• Six Sigma in Supply Chain 
• Lean Thinking in Supply Chain 
• Statistical Thinking and its link to Six Sigma 
• Leadership for Six Sigma 
• Strategic Six Sigma 
• Project Selection and Prioritisation in Six Sigma
</t>
  </si>
  <si>
    <t>714C0099</t>
  </si>
  <si>
    <t>0144-3577</t>
  </si>
  <si>
    <t>International Journal of Operations &amp; Production Management</t>
  </si>
  <si>
    <t>IJOPM</t>
  </si>
  <si>
    <t xml:space="preserve">The International Journal of Operations &amp; Production Management (IJOPM) draws together information at the forefront of the discipline, providing sound guidance for those concerned with the management of systems, whether in academic institutions, industry or consultancy. Highly respected worldwide, and associated with The European Operations Management Association, this information resource seeks to raise standards in every aspect of operations and production management.
Coverage :
•Capacity planning and control 
•E-business and operations
•Global operations management  
•Human resource management in operations 
•Information and knowledge management 
•Lean/agile operations 
•Logistics, order fulfilment and distribution
•Management of technology for operations 
•Managing technological/organisational change  
•Mass customisation 
•Materials and inventory management
•New product and service design/development
•Operations planning, scheduling and control
•Operations strategy
•Performance measurement and management 
•Plant location, design and layout 
•Project management in operations
•Quality management in operations 
•Supplier/customer relationship management 
•Supply chain management 
</t>
  </si>
  <si>
    <t>714C0089</t>
  </si>
  <si>
    <t>International Journal of Physical Distribution &amp; Logistics Management</t>
  </si>
  <si>
    <t>IJPDLM</t>
  </si>
  <si>
    <t xml:space="preserve">The International Journal of Physical Distribution &amp; Logistics Management (IJPDLM) has been a leading journal in its field since 1970, the result of its astoundingly wide and deep coverage of key issues and the latest developments in distribution and logistics management.
Carefully aligning the academic and practical elements of its subject, this prestigious journal offers sound guidance and good ideas to business planners and researchers worldwide. 
Within its pages, you will find innovative solutions to a host of distribution and logistics problems, as well as expert knowledge to broaden your understanding and provide a platform for the development of new research and theories.
Coverage 
• Customer service policy 
• Distribution costing 
• Distribution planning 
• Extracts from Anbar Management Abstracts 
• Information technology 
• Materials and purchasing management 
• Order processing systems 
• Transport and inventory management 
</t>
  </si>
  <si>
    <t>713C0089</t>
  </si>
  <si>
    <t>International Journal of Quality &amp; Reliability Management</t>
  </si>
  <si>
    <t>IJQRM</t>
  </si>
  <si>
    <t xml:space="preserve">Since the International Journal of Quality &amp; Reliability Management was launched over 20 years ago, academic and managerial concerns for quality and associated reliability have reached unprecedented levels. This highly regarded, international journal sets out to advance the available knowledge in quality and reliability management for the benefit of senior managers and academics worldwide. With its unique blend of managerial and technical material, it deals with all aspects of business and manufacturing improvements to keep you up to date with the very latest thinking, techniques and developments.
The International Journal of Quality &amp; Reliability Management is published with approval from the European Safety and Reliability Association (ESRA).
Coverage 
• Equipment maintenance and availability 
• Gauging, calibration and measurement 
• Life cycle costing 
• Marketing aspects of quality 
• Product liability 
• Product testing techniques and systems 
• Quality function deployment 
• Reliability and quality education and training, productivity and adjusting and assessment and certification 
• Statistical quality control 
• System modelling, including simulation 
• Teamwork 
</t>
  </si>
  <si>
    <t>713C0046</t>
  </si>
  <si>
    <t>International Journal of Quality and Service Sciences</t>
  </si>
  <si>
    <t>IJQSS</t>
  </si>
  <si>
    <t xml:space="preserve">Launching in 2009, the International Journal of Quality and Service Sciences seeks to explore various aspects of quality and services as closely interrelated phenomena in the context of ongoing transformation processes of organisations and societies. Thus the journals' scope is not limited to micro perspectives of  organisational and management related issues. It seeks further to explore patterns, behaviours, processes, mechanisms, principles, consequences. related to quality and services in a broad range of organisational and social/global processes. These processes embrace cultural, economic, social, environmental and even global dimensions in order to better understand the past, to better diagnose the current situations and hence to design better the future.
Coverage
• Ontology and epistemology of service and quality science 
• Emerging service society and the related phenomenon 
• Service economy and post modern workplace 
• Sustainable development of quality and service 
• Role of quality in service businesses 
• Interdisciplinary nature of service and quality science 
• Organization, occupation and work in service society 
• Comparative research on Quality and Service Management 
• Exploring similarities and differences between Quality and Service Management 
• Exploring the linkage between Service and Quality Management 
• Integrative model of Service and Quality Management 
• Linkage to other management and organization theories 
• Customer participation and value creation 
• Integration of stakeholder view in quality and service design 
• Quality and Service standardization and assurance 
• Improvement of quality and service standards 
• Quality and service culture 
• Attractive quality and service creation 
• Design and innovation for service and quality 
• Service and Quality in Experience economics 
• Service and Quality creation for Sustainable development 
• Quality and Service productivity 
• Market culture and consumer behaviour 
• Emotional labour and commercialization of human feeling 
• Hospitality and care culture 
• Work and family in service society 
• Consumer attitude and behaviour 
• The latest thinking and research in the field 
• Service encounter 
• Organisational design for building service and quality culture 
• Service, Quality and environmental issues 
• Quality and Service in e-business 
• Quality and service in information technology 
• Processes and operation management for service and quality 
• Emerging trends, such as ‘Health consumption’, well being /wellness  industry, eco tourism, eco-efficiency 
• Globalization and Changing workplace in service age 
• Relationship Management 
• Public sector management including health, education and local government 
• Consumption and identity 
</t>
  </si>
  <si>
    <t>714C0403</t>
  </si>
  <si>
    <t xml:space="preserve">Journal of Humanitarian Logistics and Supply Chain Management </t>
  </si>
  <si>
    <t>JHLSCM</t>
  </si>
  <si>
    <t xml:space="preserve">The Journal of Humanitarian Logistics and Supply Chain Management (JHLSCM) is targeted at academics and practitioners in humanitarian public and private sector organizations working on all aspects of humanitarian logistics and supply chain management. The journal promotes the exchange of knowledge, experience and new ideas between researchers and practitioners and encourages a multi-disciplinary and cross-functional approach to the resolution of problems and exploitations of opportunities within humanitarian supply chains. Contributions are encouraged from diverse disciplines (logistics, operations management, process engineering, health care, geography, management science, information technology, ethics, corporate social responsibility, disaster management, development aid, public policy) but need to have a logistics and/or supply chain focus.
Scope/Coverage:
• Humanitarian logistics 
• Emergency logistics 
• Disaster relief operations 
• Supply chain management in disaster relief 
• Development aid logistics and supply chain management 
• Assessing and managing supply chain vulnerability 
• Managing supply chain disruptions 
• Measuring performance in humanitarian supply chains 
• Decision-making in humanitarian supply chains 
• Knowledge management and transfer in humanitarian supply chains 
• Information and communication technology for humanitarian logistics 
• Supply chain co-operation, integration and collaboration in the humanitarian setting 
• Relationship management in humanitarian supply chains 
• Public-private partnerships in humanitarian logistics 
• Inter-organisational co-ordination across humanitarian supply chains 
• Crisis management 
• Civil-military co-operation in disaster relief 
• Humanitarian health care supply chains 
• Principles and theory of relief supply chain management 
• The role of donors and volunteers in humanitarian logistics 
• Not-for-profit supply chains.
</t>
  </si>
  <si>
    <t>780C0090</t>
  </si>
  <si>
    <t>Journal of Manufacturing Technology Management</t>
  </si>
  <si>
    <t>JMTM</t>
  </si>
  <si>
    <t xml:space="preserve">Journal of Manufacturing Technology Management aims to give a broad international coverage of subjects relating to the management of manufacturing technology and the integration of the production, design, supply and marketing functions of manufacturing enterprises. Emphasis is placed on the publication of articles, which seek to link theory with application or critically analyse real situations with the objective of identifying good practice in manufacturing. Its blend of academic and practical material makes it an ideal resource for academics, practitioners and consultants who want to explore the latest developments and find new solutions to current problems.
Coverage 
In-depth coverage of new manufacturing processes through concept, implementation and application, including: 
• Computer-aided production management and the various elements of computer-integrated manufacture 
• Design and implementation of production systems 
• Human factors and work organization 
• Manufacturing technology management 
• Materials management 
• Purchasing 
• Simultaneous engineering and design for manufacture 
• Supply chain management 
• TQM 
</t>
  </si>
  <si>
    <t>710C0172</t>
  </si>
  <si>
    <t>1355-2511</t>
  </si>
  <si>
    <t>Journal of Quality in Maintenance Engineering</t>
  </si>
  <si>
    <t>JQME</t>
  </si>
  <si>
    <t xml:space="preserve">Until the launch of the Journal of Quality in Maintenance Engineering in 1995, the body of published knowledge on maintenance had been scattered over a wide range of journals. Covering all aspects of quality in maintenance, from both academic and practical perspectives, the Journal of Quality in Maintenance Engineering shows you how the maintenance function can be made more reliable, more cost-effective and more efficient. By bringing the latest research findings to the notice of academics and practitioners, it makes a significant contribution to the achievement of total quality.
Coverage 
This exciting journal looks at maintenance engineering from a positive standpoint, and clarifies its recently elevated status as a highly technical, scientific, and complex field. Typical areas examined include: 
• Budget and control 
• Equipment management 
• Maintenance information systems 
• Process capability and maintenance 
• Process monitoring techniques 
• Reliability-based maintenance 
• Replacement and life cycle costs 
• TQM and maintenance
</t>
  </si>
  <si>
    <t>710C0202</t>
  </si>
  <si>
    <t>2053-4620</t>
  </si>
  <si>
    <t>Journal of Science and Technology Policy Management</t>
  </si>
  <si>
    <t>JSTPM</t>
  </si>
  <si>
    <t xml:space="preserve">The Journal of Science and Technology Policy aims to give extensive and in-depth coverage of all issues relating to science and technology policy in China. In particular, the Journal seeks to publish both qualitative and quantitative research on the impact of China’s innovation, R&amp;D, technology and science activities, and how such activities are affecting the world beyond its borders, from national governments to universities and, in some cases, whole industries
The coverage of the journal includes, but is not restricted to:
•  Science policy 
•  Industrial Policy 
•  Technology strategy 
•  Science and technological capacity building 
•  R&amp;D management and strategy 
•  Evolutionary/Schumpeterian economics 
•  Innovation programmes (both national and regional) 
•  Technology management/policy/strategy/evaluation 
•  Engineering 
•  Innovation management/policy/strategy 
•  Knowledge management (creation, transfer, exploitation etc.) 
•  IPR management and licensing 
•  Manufacturing strategy/policy management 
•  Product and process developments 
•  Specific industrial policy/developments/clusters 
•  R&amp;D globalisation and the role of multinational corporations 
•  Policy design/ implementation/ evaluation 
</t>
  </si>
  <si>
    <t>714C0145</t>
  </si>
  <si>
    <t>2055-6225</t>
  </si>
  <si>
    <t>Journal of Service Theory and Practice</t>
  </si>
  <si>
    <t>JSTP</t>
  </si>
  <si>
    <t xml:space="preserve">Service quality is about ensuring customers, both internal and external, get what they want. As travel and technology bring markets, people and products ever closer, it is the single most effective and sustainable means of differentiation between competing companies. Managing Service Quality is packed with case histories, insights and guidance to the latest and most insightful academic thought in the field of service quality. Senior managers and board directors share with you their ideas, experience and advice as they strive for excellence in service quality. In every edition, you will find examples to which you can relate, lessons that you can learn and conclusions about how service quality can be achieved.
Coverage
Case histories and practical guidance on all aspects of total quality programmes within the service sector.
</t>
  </si>
  <si>
    <t>294C0335</t>
  </si>
  <si>
    <t>714C0159</t>
  </si>
  <si>
    <t>1359-8546</t>
  </si>
  <si>
    <t>Supply Chain Management:  An International Journal</t>
  </si>
  <si>
    <t>SCM</t>
  </si>
  <si>
    <t xml:space="preserve">Supply Chain Management: An International Journal (SCM) is targeted at academics and practitioners in both public and private sector organisations working on all aspects of vertical co-ordination and process integration. The journal promotes the exchange of knowledge, experience and new ideas between researchers and practitioners and encourages a multi-disciplinary and cross-functional approach to the resolution of problems and the exploitation of opportunities within supply chains that extend beyond the buyer-supply interface. SCM provides a vital link between practitioners and academics pursuing excellence in supply chain management.
Coverage 
• Contractual relationships 
• Data interchange and vertical integration 
• Efficient consumer response 
• Investment in emerging economies 
• Just in time 
• Logistics 
• Organizational behaviour 
• Risk management  
</t>
  </si>
  <si>
    <t>714C0373</t>
  </si>
  <si>
    <t>0957-4093</t>
  </si>
  <si>
    <t>The International Journal of Logistics Management</t>
  </si>
  <si>
    <t xml:space="preserve">IJLM </t>
  </si>
  <si>
    <t xml:space="preserve">The International Journal of Logistics Management provides a global forum for the exchange of new ideas and practices in the dynamic field of logistics management and the emerging area of supply chain management. Edited for broad appeal to practicing managers and researchers as well as to teachers and students, the journal spans the gap between the theoretical approach of academic works and the case history journalism of trade magazines.
The International Journal of Logistics Management was founded by Professor Martin Christopher of the Cranfield School of Management, UK, and Professor Douglas Lambert of The Ohio State University and the University of North Florida, USA, in response to the tremendous growth of interest in logistics and supply chain management. Published three times a year, the journal has won wide acclaim for the breadth and depth of its content on the application of logistics to corporate strategy and the achievement of competitive advantage.
Editorial Objectives  
• To provide executives and teachers with reports of current developments in the field of logistics and supply chain management. 
• To facilitate the interchange of information about logistics and supply chain management among business planners and researchers on a world-wide basis. 
• To provide a platform for new thinking on the problems and techniques of logistics and supply chain management.
</t>
  </si>
  <si>
    <t>713C0105</t>
  </si>
  <si>
    <t>The TQM Journal</t>
  </si>
  <si>
    <t>TQM</t>
  </si>
  <si>
    <t xml:space="preserve">Quality control and quality assurance are no longer enough for most organizations. The TQM Magazine will illustrate how organizations need to build quality into every department and every process within their operational structure in order to be successful. It describes the various techniques used to select the best type of training and shows how it can be delivered with the best results. Written by practising managers, consultants and researchers in the field, this journal provides practical ideas to anticipate and avoid the problems associated with the introduction of change and prevent quality improvement initiatives being blocked.
Coverage 
All aspects of preparing for, developing, introducing, managing and evaluating TQM initiatives.
</t>
  </si>
  <si>
    <t>Property Management &amp; Built Environment</t>
  </si>
  <si>
    <t>863C0035</t>
  </si>
  <si>
    <t>2044-124X</t>
  </si>
  <si>
    <t xml:space="preserve">Built Environment Project and Asset Management </t>
  </si>
  <si>
    <t>BEPAM</t>
  </si>
  <si>
    <t xml:space="preserve">Built Environment Project and Asset Management (BEPAM) provides a niche forum to address interfaces between Project Management and Asset Management of Building and Civil Engineering Infrastructure. BEPAM deliberates on, disseminates and validates cutting edge Research and Development in Construction Project Management and Infrastructure Asset Management, given the increasingly critical intersections and convergence between these domains, e.g. with increasing ‘whole life’ focus and sustainability imperatives.  It connects both established and upcoming researchers with progressive practitioners in these fields and proactively links research and practitioner communities worldwide. BEPAM publishes high quality papers on rigorous research, including ‘empirical’ and ‘theory building’ exercises; comprehensive ‘reviews’ of relevant research and/or practice domains; in-depth case studies of industry innovations and/or research applications.
Journal Coverage
BEPAM targets interfaces between Project Management and Asset Management of Building and Civil Engineering Infrastructure, including but not limited to the following areas:
• Project planning with project impact assessments 
• Infrastructure demand analysis (with emphasis on sustainability) 
• Stakeholder management (including appropriate engagement) 
• Procurement management (with longer-term criteria, e.g. in Public Private Partnerships etc.) 
• Design management (including with whole life considerations) 
• Construction  management (including with whole life considerations) 
• Infrastructure condition ratings 
• Sustainable construction and life cycle optimisation 
• Critical infrastructure protection and disaster mitigation management 
• Preventive maintenance, asset rehabilitation and replacement management
</t>
  </si>
  <si>
    <t>860C0009</t>
  </si>
  <si>
    <t>Construction Innovation: Information Process Management</t>
  </si>
  <si>
    <t>CI</t>
  </si>
  <si>
    <t xml:space="preserve">Advances in technological research, combined with highly advanced IT systems have prompted a period of rapid growth in the construction industry. With its focus on innovation and its unique combination of technology, process and people, Construction Innovation is unfolding a coherent picture of a future construction vision. Whether you are a construction professional or in academia this is an invaluable, one-stop resource. 
Scope/Coverage
Topics published in Construction Innovation include: 
• Advanced automation systems in construction
• Information management
• Standardisation and data exchange
• Mobile Technology 
• IT-based innovations and business competitiveness
• Business process engineering and process improvement
• Management strategies and market positioning
• Organisational e-readiness and soft issues
• Smart and sustainable environments
• Visualisation and integration
• Modelling and simulation (2-D, 3-D, 4-D, n-D)
</t>
  </si>
  <si>
    <t>861C0008</t>
  </si>
  <si>
    <t>Engineering, Construction and Architectural Management</t>
  </si>
  <si>
    <t>ECAM</t>
  </si>
  <si>
    <t>1994-2002</t>
  </si>
  <si>
    <t xml:space="preserve">Engineering, Construction and Architectural Management is an international journal which publishes research in all areas of construction; building, civil engineering, major infrastructure and maintenance. Construction management is also covered; project management including design and construction processes, the management of construction companies and architectural practices, and industry developments from a national and international perspective.
Scope/Coverage 
All areas of construction and construction management including: 
• building 
• civil engineering 
• major infrastructure 
• repair and maintenance 
• design and construction processes 
• the management of construction companies and architectural practices 
• industry developments from a national and international perspective.
</t>
  </si>
  <si>
    <t>861C0087</t>
  </si>
  <si>
    <t>0263-2772</t>
  </si>
  <si>
    <t>Facilities</t>
  </si>
  <si>
    <t>F</t>
  </si>
  <si>
    <t xml:space="preserve">Organisations are increasingly aware just how influential the design and operation of facilities can be on their performance, shaping the way they, as organisations, operate. From an individual user perspective, a group perspective or from a large-scale organisational perspective, facilities decisions have a wide-ranging impact. The agenda has moved well beyond simple cost-cutting methods to a much deeper understanding of how improved facilities can enhance productivity. It is therefore more important than ever that facilities managers are kept in touch with current thinking and best practices so they can plan, develop and equip buildings to fully meet the needs of their users in the most cost-effective ways. The leading, international journal, Facilities , offers serious discussion of key issues to help managers, architects and other interested parties maximise building space resources. Eminently readable and always practical, it has established an enviable reputation in its field.
Coverage
The journal offers thorough, independent and expert papers to inform relevant audiences of thinking and practice in the field, including topics such as: 
• Intelligent buildings 
• Post-occupancy evaluation (building evaluation) 
• Relocation and change management 
• Sick building syndrome 
• Ergonomics and workplace design 
• Environmental and workplace psychology 
• Briefing, design and construction 
• Energy consumption 
• Quality initiatives 
• Infrastructure management
</t>
  </si>
  <si>
    <t>863C0034</t>
  </si>
  <si>
    <t>International Journal of Disaster Resilience in the Built Environment</t>
  </si>
  <si>
    <t>IJDRBE</t>
  </si>
  <si>
    <t xml:space="preserve">International journal of Disaster Resilience in the Built Environment promotes research and scholarly activity  that examines the role of building and construction  to anticipate and respond to unexpected events that damage or destroy the built environment (for example, an infrastructure project – from earthquakes, flooding  and climate change to terrorist attacks) and reflects construction’s ongoing responsibility toward built environment’s users. Accordingly, the journal is designed for researchers and academics, policy makers and other professionals working with, or who anticipate having, disaster prevention, mitigation, response and reconstruction responsibilities, and who wish to improve their working knowledge of both theory and practice
The coverage of the journal includes, but is not limited to:
• Disaster prevention, mitigation, response and reconstruction 
• Restoration of major infrastructure and rehabilitation 
• Construction project management for post-disaster reconstruction 
• Assessment of disaster-related damage 
• Building resilience auditing 
• Procuring and supplying temporary services and shelter 
• Compensation and insurance 
• Post disaster Construction waste management 
• Risk reduction and continuity management 
• Linking reconstruction to sustainable economic development 
• Participatory approaches to reconstruction and empowerment of women and vulnerable groups 
• Project management for post disaster reconstruction 
• Waste management and recycling after a disaster 
• Knowledge management practices at different phases of the disaster lifecycle 
• Financial management, governance and transparency 
• Corporate social responsibility &amp; Law and regulatory frameworks   
• Social impact of reconstruction 
• Social infrastructures 
</t>
  </si>
  <si>
    <t>714C0307</t>
  </si>
  <si>
    <t>1753-8270</t>
  </si>
  <si>
    <t>International Journal of Housing Markets and Analysis</t>
  </si>
  <si>
    <t>IJHMA</t>
  </si>
  <si>
    <t xml:space="preserve">From both a local and international perspective, housing remains the most common form of land use.  In recent times housing in many countries has rapidly evolved as an investment medium for private and institutional investors, which in turn is now demanding a higher level of research.  The International Journal of Housing Markets and Analysis aims to provide an international forum for the interchange of information and ideas relating to housing, housing markets and the interaction thereof. 
Coverage  
• housing market analysis including broader aggregate markets using a large-scale approach;
• examining individual houses including price, design and cost factors;
• depreciation and obsolescence factors affecting housing;
• high density housing, especially inner-city and upmarket trends;
• social housing considerations and influences;
• GIS (geographic information systems) and the use of mapping programs to understand housing trends;
• demographics and the relationship with housing e.g. unemployment rates;
• trends in low cost housing including viable alternatives;
• housing affordability including the option of renting vs. buying;
• the effect of financial factors (e.g. interest rates) on housing markets;
• valuing housing markets and individual houses;
• first-time buyers or first home owners entering the housing market;
• the effect of government decisions on housing;
• undertaking mass appraisals and advances in technology;
• taxation of housing such as for council rating purposes;
• emerging housing markets such as third world countries and developing nations;
• conversion and modification of houses e.g. to embrace sustainability;
• the relationship between the environment and housing
• planning aspects and the integration of housing into the urban environment.
</t>
  </si>
  <si>
    <t>340C0458</t>
  </si>
  <si>
    <t>IJLBE</t>
  </si>
  <si>
    <t xml:space="preserve">Launching in 2009, the International Journal of Law in the Built Environment provides a vehicle for the publication of high quality legal scholarship in the context of the design, management and use of the built environment. It publishes up-to-date and original legal research contributions for the benefit of scholars, policy makers and practitioners in these areas, including those operating in the fields of legal practice, housing, planning, architecture, surveying, construction management, real estate and property management.
Illustrative content
• The law relating to construction contracts and procurement 
• The law of real property, the land-related torts &amp; neighbour disputes 
• Landlord and tenant law, including dilapidations, rent review and housing law 
• Planning, building control, conservation &amp; environmental law 
• Conflict management, ADR, litigation &amp; the expert witness 
• Negligence, professional liability and indemnity 
• Comparative legal studies in the built environment 
• Private international law in the context of the built environment 
• Jurisprudential and theoretical perspectives on law in the built environment 
• The role of legal research and scholarship in the built environment 
• Law teaching &amp; curriculum development in built environment professional education
</t>
  </si>
  <si>
    <t>297C0432</t>
  </si>
  <si>
    <t>1463-001X</t>
  </si>
  <si>
    <t>Journal of Corporate Real Estate</t>
  </si>
  <si>
    <t>JCRE</t>
  </si>
  <si>
    <t xml:space="preserve">Journal of Corporate Real Estate is the world's only peer reviewed, professional journal dedicated to corporate real estate. It is the leading forum for authoritative, practical guidance not only on current best practice but also the key issues of tomorrow that the corporate real estate executive needs to be aware of. Guided by an expert Editorial Board, Journal of Corporate Real Estate features high quality, detailed articles by some of the industry's foremost thought-leaders, executives, consultants and researchers. Each quarterly issue features forward-looking articles and comprehensive reference guides on the latest thinking, best practice, new developments, applied research and case studies on key strategic issues.
Scope/Coverage
Each issue features forward-looking articles and comprehensive reference guides on the latest thinking, best practice, new developments, applied research and case studies on key strategic issues including:
•  Financial strategies 
•  Flexibility 
•  Portfolio management 
•  Construction delivery 
•  Workplace productivity 
•  Negotiation and dispute resolution 
•  Leasing 
•  The cost of capital 
•  Strategic planning 
•  Cost control 
•  Management structures 
•  Outsourcing 
•  Corporate tenancy 
•  IT for corporate real estate 
•  Relocation 
•  Demand forecasting 
•  Rationalization 
•  Insurance and lease issues 
</t>
  </si>
  <si>
    <t>370C0015</t>
  </si>
  <si>
    <t>2044-1266</t>
  </si>
  <si>
    <t xml:space="preserve">Journal of Cultural Heritage Management and Sustainable Development </t>
  </si>
  <si>
    <t>JCHMSD</t>
  </si>
  <si>
    <t xml:space="preserve">The Journal of Cultural Heritage Management and Sustainable Development (JCHMSD) stimulates and encourages research devoted to the sustainable development of cultural heritage and to the positive contribution of cultural heritage management towards a sustainable environment .JCHMSD develops the skills and knowledge of the international community working in the field of cultural heritage and sustainable development.  It disseminates the results of innovative research and practices, contributing to the improvement of current practices while developing and applying new/emerging practices. JCHMSD publishes: A range of theoretical and practical papers based upon quantitative and qualitative methodological approaches. Articles are particularly welcome on immovable cultural heritage and its role in sustainable development, as well as the sustainable development of immovable cultural heritage. Immovable cultural heritage ranges from cultural landscapes to monuments. Other relevant dimensions of cultural heritage will also be considered for publication e.g. rural cultural heritage, indigenous cultural heritage management.
Scope/Coverage
• Cultural heritage – assessment, management, marketing and publicity, tangible and intangible dimensions
• Sustainable development – preservation, conservation, restoration, rehabilitation, reconstruction, demolition, best practices, unsustainable development and consequent threats e.g. urban developments, large-scale agriculture, mining activity
• Cultural heritage and sustainable development – legislation, Cultural Heritage Impact Assessment, effects of climate change, ecological sustainability, social sustainability, economic sustainability 
• The role of research and scholarship
• Teaching &amp; curriculum development
</t>
  </si>
  <si>
    <t>712C0037</t>
  </si>
  <si>
    <t>Journal of Engineering, Design and Technology</t>
  </si>
  <si>
    <t>JEDT</t>
  </si>
  <si>
    <t xml:space="preserve">Exploring the interface between academic research and practical application, the Journal of Engineering, Design and Technology serves all practitioners, professionals and clients in the engineering, design and technology sectors. The Journal of Engineering, Design and Technology aims to expand the boundaries of knowledge in these fields and provide an international forum for the interchange of information and current issues from around the world.   
Topics published in Journal of Engineering, Design and Technology include:
• Design strategies;
• Usability and adaptability; 
• Material, component and systems performance; 
• Process control; 
• Alternative and new technologies; 
• Organizational, management and research issues; 
• Human factors; 
• Environmental, quality and health and safety issues; 
• Cost and life cycle issues; 
• Sustainability criteria, indicators, measurement and practices; 
• Risk management; 
• Entrepreneurship; 
• Law, regulation and governance; 
• Design, implementing, managing and practicing innovation; 
• Visualization, simulation, information and communication technologies;
• Education practices, innovation, strategies and policy issues
</t>
  </si>
  <si>
    <t>290C0028</t>
  </si>
  <si>
    <t>1753-9269</t>
  </si>
  <si>
    <t>Journal of European Real Estate Research</t>
  </si>
  <si>
    <t>JERER</t>
  </si>
  <si>
    <t xml:space="preserve">Published tri-annually, the Journal of European Real Estate Research aims to provide a European forum for the interchange of information and ideas relating to commercial and residential property. The journal seeks to:
• Publish well-written, readable articles of intellectual rigour with a theoretical and practical relevance to the real estate profession in Europe. 
• Address subjects of major interest and practical importance to the real estate profession; 
• Improve property appraisal, finance and investment skills by promoting awareness of cross border applications and related concepts and their implications to indigenous markets; 
• Assist the property professional to understand the differences between the various real estate markets across Europe; 
• Provide a cumulative source of reference material.
The coverage of the journal includes, but is not limited to:
• European Real Estate 
• REITs and Financial Derivatives 
• Housing and Residential Markets 
• Indirect Property Investment 
• Cross Border Portfolio Diversification 
• Comparative Market Analysis 
• Banking and Valuation 
• Analytical Techniques and applications in practice 
• Sustainability and Investment Value
</t>
  </si>
  <si>
    <t>714C0366</t>
  </si>
  <si>
    <t>1472-5967</t>
  </si>
  <si>
    <t>Journal of Facilities Management</t>
  </si>
  <si>
    <t>JFM</t>
  </si>
  <si>
    <t xml:space="preserve">Journal of Facilities Management is a strategic level journal for Heads of Facilities and Corporate Real Estate. Guided by its international and expert Editorial Board, Journal of Facilities Management publishes high-quality, authoritative, and detailed analysis, briefings and case studies on how facilities can and do play a vital part in helping deliver corporate strategy. This quarterly publication features contributions from leading practitioners and thinkers in the field of Facilities Management, from some of the leading companies, government institutions, and universities in the world. The journal features a combination of theoretical and practical articles, complemented by a wide range of case studies and regular features, identifying key implications for senior practitioners in Facilities Management.
Coverage
• Strategic planning 
• Performance measurement 
• Disaster recovery and business continuity planning 
• Life cycle management 
• Contracting and procurement 
• Project management 
• Workplace design and strategy 
• Space planning
</t>
  </si>
  <si>
    <t>291C0113</t>
  </si>
  <si>
    <t>1366-4387</t>
  </si>
  <si>
    <t>Journal of Financial Management of Property and Construction</t>
  </si>
  <si>
    <t>JFMPC</t>
  </si>
  <si>
    <t xml:space="preserve">The Journal of Financial Management of Property and Construction provides an international forum which brings together theoretical and practical based developments and new thinking in the financial management of property and construction throughout all its stages from initial conception, development investment, decision making, risk evaluation, site acquisition, planning, design, construction, maintenance and future life cycle valuation, financial return, change of use and possible demolition. The journal also presents an international forum for exchange of ideas in relation to cost implications of sustainability issues that are involved in property and construction developments. 
The Journal of Financial Management of Property and Construction publishes original manuscripts (theoretical and empirical) on issues dealing with:
The increasing internationalisation of property development and construction through multi national firms and organisations requires a greater awareness, understanding and application of the most up to date procedures currently being used worldwide. The journal provides one method for those members of the appropriate property, surveying and construction professions and industries to keep in touch with current developments and also to meet their educational requirements towards life long learning.
</t>
  </si>
  <si>
    <t>714C0222</t>
  </si>
  <si>
    <t>1753-8335</t>
  </si>
  <si>
    <t>Journal of Place Management and Development</t>
  </si>
  <si>
    <t>JPMD</t>
  </si>
  <si>
    <t xml:space="preserve">The Journal of Place Management and Development aims to further knowledge and best practice of the management, marketing and development (i.e. the making) of places worldwide.  Truly multidisciplinary in scope, the journal will provide contributions from all related fields, including property and real estate management, marketing, tourism and leisure, retailing, geography, public administration, sociology, planning and design.
Coverage
Papers that further our knowledge and understanding of any aspect of place management, marketing and development will be considered.  Topics may include (but are not limited to):
• Organisational and governance structures in place management
• The marketing and branding of places
• The consumption of place
• Design and planning considerations
• Regeneration
• Place competitiveness
• Community engagement and development
• Sustainable communities
• Places as locations and destinations
• Local economic development
• Tourism
• International perspectives upon the definition and practice of place management
• Best practice in place management, marketing and development
• Town centre management
• Neighbourhood and community renewal
• Location management (for example shopping centres, airports etc.)
</t>
  </si>
  <si>
    <t>297C0161</t>
  </si>
  <si>
    <t>Journal of Property Investment and Finance</t>
  </si>
  <si>
    <t>JPIF</t>
  </si>
  <si>
    <t xml:space="preserve">The Journal of Property Investment &amp; Finance aims to provide an international forum for the interchange of information and ideas relating to property valuation and investment. Explores the interface between academic research and practical application by disseminating new research findings alongside articles related to everyday professional practice. 
Scope/Coverage 
Fully refereed papers on practice and methodology in the UK, continental Western Europe, emerging markets of Eastern Europe, China, Australasia, Africa and the USA, in the following areas: 
• Academic papers on the latest research, thinking and developments 
• Law reports assessing new legislation 
• Market data for a comprehensive review of current research 
• Practice papers - a forum for the exchange of ideas and experiences 
</t>
  </si>
  <si>
    <t>297C0163</t>
  </si>
  <si>
    <t>0263-7472</t>
  </si>
  <si>
    <t>Property Management</t>
  </si>
  <si>
    <t>PM</t>
  </si>
  <si>
    <t xml:space="preserve">Property is one of the major assets of most organizations and must be carefully managed to maximise returns and to contribute to the sustainability agenda. An authoritative journal addressing key issues from an international perspective, Property Management publishes articles to keep professionals in the field conversant with new thinking and research. It provides an invaluable resource for everyone with a professional and academic interest in all aspects of property, including land use and development, marketing and leasing, valuation and taxation, occupation and ownership, planning and IT-related issues.
Scope/Coverage 
Property Management publishes:
• Refereed papers on important current trends and reserach issues 
• Digests of market reports and data 
• In-depth analysis of a specific area 
• Legal updates on judgments in landlord and tenant law 
• Regular book and internet reviews providing an overview of the growing body of property market research
Topics covered include:
• Residential valuation 
• Sustainability 
• Occupiers' issues 
• Asset management 
• Taxation
</t>
  </si>
  <si>
    <t>715c0237</t>
  </si>
  <si>
    <t>2046-6099</t>
  </si>
  <si>
    <t>Smart and Sustainable Built Environment</t>
  </si>
  <si>
    <t>SASBE</t>
  </si>
  <si>
    <t xml:space="preserve">Smart and Sustainable Built Environment (SASBE) aims to inform research and industry practice on integrated approaches to developing smart and sustainable built environments, linking together the various sustainable targets, bottom-lines, endpoints and project deliverables through whole development cycles and project processes.
Scope/Coverage
• Sustainable buildings, infrastructure, districts, cities and the community
• Smart and healthy workplace and living environments
• Innovative systems, technologies and products responding to emerging challenges
• Smart and sustainable design, construction, and operation of new built facilities and regeneration of existing ones
• Sustainable development processes, regulations, governance and community engagement
• Management of information and knowledge on innovation and sustainability
• Communication, education and training of sustainability principles and professional skills
</t>
  </si>
  <si>
    <t>860C0113</t>
  </si>
  <si>
    <t xml:space="preserve">Public Policy &amp; Environmental Management </t>
  </si>
  <si>
    <t>830C0059</t>
  </si>
  <si>
    <t>0007-070X</t>
  </si>
  <si>
    <t>British Food Journal</t>
  </si>
  <si>
    <t>BFJ</t>
  </si>
  <si>
    <t>1899-2000</t>
  </si>
  <si>
    <t xml:space="preserve">After over 100 years of publication, the British Food Journal continues to be highly respected world-wide for its broad and unique interdisciplinary coverage of food-related research. The journal has a strong commitment to publishing the latest food research from around the globe, all of which is reviewed and adjudicated by an international editorial board of leading experts. With its independent analysis and informed insights, it provides a vital communications link between all sectors of this dynamic industry, keeping the reader abreast of topical issues and emerging trends.
Publishes: 
• Fundamental and applied research on many aspects of food 
• Reviews of topical and/or controversial subjects which inform and stimulate debate 
• Case studies which highlight potential problems and illustrate successes in processes and techniques 
• Special issues either on topical themes or resulting from relevant conferences. Conference organisers are encouraged to approach the Editor with publication proposals 
• Book reviews and/or evaluation of other literature and multimedia information packages. 
Coverage includes: 
• Consumer choice, preferences and concerns 
• Food-related health education: risk assessment, management and communication 
• Marketing, distribution and retailing 
• Development of all aspects of quality assurance practices and strategies 
• Food analysis, control, composition, contaminants, additives and toxicology 
• Food safety and its management, including chemical, microbiological and physical hazards, prerequisite programmes, HACCP, hygiene, training, etc 
• Food handlers' knowledge, attitudes and practices 
• Nutrition, healthy eating and vegetarianism 
• Food supply and sustainability 
• Food and sales law 
• Novel aspects of food production and new product development 
</t>
  </si>
  <si>
    <t>560C0071</t>
  </si>
  <si>
    <t>0965-3562</t>
  </si>
  <si>
    <t>Disaster Prevention and Management:  An International Journal</t>
  </si>
  <si>
    <t>DPM</t>
  </si>
  <si>
    <t xml:space="preserve">Disaster Prevention and Management: An International Journal, sets out to advance the available knowledge in the fields of disaster prevention and management and to act as an integrative agent for extant methodologies and activities relating to disaster emergency and crisis management. Publishing high quality, refereed papers, the journal supports the exchange of ideas, experience, and practice between academics, practitioners, and policy-makers. 
Key Benefits 
By learning from the experience of others, subscribers to this important journal discover how to plan for the unknown so they can respond positively to crisis situations and handle events with confidence and authority, both during the crisis and in its aftermath. 
Coverage 
In-depth case studies of international disasters are supported by papers exploring empirical research findings and psychological responses. Regular features include: 
• Conference Reports 
• Disaster Database 
• International Calendar 
• News, Book Reviews 
• On the Net 
</t>
  </si>
  <si>
    <t>336c0522</t>
  </si>
  <si>
    <t>2047-0894</t>
  </si>
  <si>
    <t>International Journal of Emergency Services</t>
  </si>
  <si>
    <t>IJES</t>
  </si>
  <si>
    <t xml:space="preserve">The International Journal of Emergency Services (IJES) provides a platform for the development of scholarship in the management of all emergency services both universal services such as Fire and Rescue, Police, and Ambulance services as well as more specialised services such as the Coastguard, Air-Sea or Mountain Rescue. IJES publishes up-to-date and original research contributions for the benefit of scholars, policy makers and practitioners, including those operating in local regional and central government and across international boundaries. The central theme is the continuing need to improve both efficiency and effectiveness in an era of scarce resources and rising public expectations of improved service delivery and risk reduction. IJES is interested in the functioning of the emergency services, in the planning, prevention and recovery stages of emergencies and disasters, and in responses and reactions to emergencies.
Scope/Coverage
The coverage of the journal includes, but is not limited to:
• Theoretical and methodological foundations of emergency response services 
• Accountability and governance of emergency services 
• Staff functioning within, and leadership, of emergency services. 
• Organisational and structural issues in the running of emergency services 
• Measurement management and monitoring of the performance of emergency services 
• Development and management of intelligence, risk assessment, and risk modelling, public perception of risk and the impact of the media on emergency planning and emergency services 
• Preparation, planning and contingencies in the responses to emergencies 
• The contribution that emergency services make to wider social, economic and environmental concerns 
• Training, development and continuous professional development of  operational and non-operational staff 
• The interrelationship between emergency services and critical services in health, criminal justice and local service delivery 
• The interrelationship between emergency services and social policy such as community engagement, the impact of volunteerism and the building of social capital 
• The effectiveness efficiency or value of international responses to emergencies 
• Community preparedness for and rehabilitation from major emergencies, long term disaster or long lead time disasters such as drought 
• Leadership domains in international responses across multiple nations and agencies 
• Cultural variances of emergency management in relation to global responses </t>
  </si>
  <si>
    <t>720C0025</t>
  </si>
  <si>
    <t>1750-6220</t>
  </si>
  <si>
    <t>International Journal of Energy Sector Management</t>
  </si>
  <si>
    <t>IJESM</t>
  </si>
  <si>
    <t xml:space="preserve">The International Journal of Energy Sector Management is a peer-reviewed, inter-disciplinary international platform for disseminating results of research related to and/or relevant for the management of the energy sector. The energy sector is a key sector of any economy that is facing major challenges in terms of security of supply, investment, governance, environmental concerns, innovation and technology issues, business environment and human resource issues, and the decision and policy makers at various levels are confronted with a large set of sector management issues. The journal aims to focus on holistic, applied research on energy sector management and to disseminate practical solutions of difficult decision-making problems by providing a common forum for wider interaction, information sharing and publication of relevant applied research, thereby trying to bridge the gap between industry and academia. 
The journal aims to facilitate dissemination of research on issues relating to supply management (covering the entire supply chain of resource finding, extraction, production, treatment, conversion, transportation, distribution and retail supply), demand and usage management, waste management, customer and other stakeholder management, and solutions thereto.  The journal covers all forms of energy (non-renewable and renewable), forms of supply (centralised or decentralised), ownership patterns (public or private, cooperative, joint, or any other), market structures (formal, informal, integrated, disintegrated, national, international, local, etc.) and degress of commoditisation (e.g. internationally traded, regionally traded, non-traded, etc.). 
The journal aims to cover a wide range of subjects relevant to the management of the energy sector, including but not limited to:
• Management of scarce resources (economic, financial, human and natural), projects, activities and concerns (e.g. regulatory, social and environmental aspects), technologies and knowledge; 
• Business strategy, policy and planning as well as decision support systems for energy sector management; 
• Business organisation, structure and environment, and changes thereto; 
• Globalisation and multi-cultural management; and 
• Management of innovation, change and transition.
</t>
  </si>
  <si>
    <t>336c0533</t>
  </si>
  <si>
    <t>2056-4929</t>
  </si>
  <si>
    <t>International Journal of Public Leadership</t>
  </si>
  <si>
    <t>IJPL</t>
  </si>
  <si>
    <t xml:space="preserve">The International Journal of Leadership in Public Services is vital for everyone involved in leadership and the design and delivery of public services. It is a hugely valuable source of information and intelligence for: chief executives, directors and managers; academics, universities, colleges and business schools; NHS and primary care trusts; health boards; education; local authorities; local and central government; social care providers and organizations; private sector providers and emerging public/private sector collaborations; voluntary and third sector and social enterprises; the police and fire services; service users and students. The journal will adopt a rigorous and reflective approach in an attempt further to explicate and understand the concept and application of leadership in public services.
Coverage Includes:
• articles that add to our shared understanding and implementation of leadership skills 
• effective exercise of leadership and knowledge to strengthen and improve public services
• quantitative and qualitative research and illuminating personal narratives
Benefits:
• This journal draws together the best of international research and lived experience of leadership. 
• A valuable source of information and intelligence on leadership in public services.
• Contemporary descriptions of effective leadership.
</t>
  </si>
  <si>
    <t>336C0107</t>
  </si>
  <si>
    <t>0951-3558</t>
  </si>
  <si>
    <t>International Journal of Public Sector Management</t>
  </si>
  <si>
    <t>IJPSM</t>
  </si>
  <si>
    <t xml:space="preserve">How can public sector managers respond to pressure for more effectiveness and more efficiency? How can they cope with limited resources in the face of increasing public expectations, especially for improvement in quality of services? These are key questions that the International Journal of Public Sector Management addresses - both from a national and international standpoint. Focusing on issues of common concern to public sector managers the world over, it is essential reading for everyone involved in management and research in the public sector. 
Coverage 
In-depth analysis of all aspects of public sector management including civil service, health and education, local government and parastatal organizations.
</t>
  </si>
  <si>
    <t>336C0088</t>
  </si>
  <si>
    <t>0144-333X</t>
  </si>
  <si>
    <t>International Journal of Sociology and Social Policy</t>
  </si>
  <si>
    <t>IJSSP</t>
  </si>
  <si>
    <t xml:space="preserve">The International Journal of Sociology and Social Policy provides an interdisciplinary forum for research and debate in all branches of sociology and social policy.  The journal reflects current thought and practice, presenting comprehensive coverage of issues of international importance, in a lively and informative way.
The journal publishes peer-reviewed, academic articles and applied case study materials in all areas of sociology and social policy, and particularly welcomes submissions from those working in business and management studies with an interest in sociological and social policy issues.
Coverage includes but is not limited to:
• Poverty and social exclusion/inclusion 
• Welfare provision 
• Employment restructuring 
• Work organisation 
• Consumption 
• Commodification 
• Globalisation 
• Work-life balance 
• Family-friendly work practices 
• Informal sector 
• Childcare 
• Volunteering 
• Active citizenship 
• Age, gender and ethnicity 
• Disability 
• Immigration 
• Crime 
• Public policy issues
</t>
  </si>
  <si>
    <t>714C0130</t>
  </si>
  <si>
    <t>Management of Environmental Quality: An International Journal</t>
  </si>
  <si>
    <t>MEQ</t>
  </si>
  <si>
    <t xml:space="preserve">As the industrialized world advances in power, the increasing emphasis on technology, chemicals and intensive farming practices have created massive prosperity. But the price we pay for our wealth, in deteriorating health and disabling killer diseases, is regarded as too high. How do we tame the monster we have created? Management of Environmental Quality: An International Journal has become a highly respected international forum for the serious debate of environmental issues and their effect on human health.To examine in a deep and objective manner the various environmental factors and their impact on the overall quality of ecosystems and quality of life, to suggest possible remedies to environmental problems and to adopt an inter-disciplinary approach to the problem of managing the environment and upkeeping good quality standards, with a view to reducing the deleterious effects of man's activities. 
The broad coverage of the journal includes key issues such as
• Environmental protection 
• Nutrition, drugs and genetic engineering 
• Pollution control 
• Radioactive waste 
• Stress and disease 
• Toxic products 
• Waste disposal 
• Water resources
</t>
  </si>
  <si>
    <t>346C0097</t>
  </si>
  <si>
    <t>1363-951X</t>
  </si>
  <si>
    <t>STICS</t>
  </si>
  <si>
    <t>310C0226</t>
  </si>
  <si>
    <t>1750-6166</t>
  </si>
  <si>
    <t>Transforming Government: People, Process, Policy</t>
  </si>
  <si>
    <t>TG</t>
  </si>
  <si>
    <t>500c0105</t>
  </si>
  <si>
    <t>2042-5945</t>
  </si>
  <si>
    <t>World Journal of Science, Technology and Sustainable Development</t>
  </si>
  <si>
    <t>WJSTSD</t>
  </si>
  <si>
    <t>Tourism &amp; Hospitality Management</t>
  </si>
  <si>
    <t>269C0079</t>
  </si>
  <si>
    <t>0959-6119</t>
  </si>
  <si>
    <t>International Journal of Contemporary Hospitality Management</t>
  </si>
  <si>
    <t>IJCHM</t>
  </si>
  <si>
    <t>269C0174</t>
  </si>
  <si>
    <t>1750-6182</t>
  </si>
  <si>
    <t>International Journal of Culture, Tourism and Hospitality Research</t>
  </si>
  <si>
    <t>IJCTHR</t>
  </si>
  <si>
    <t xml:space="preserve">The International Journal of Culture, Tourism and Hospitality Research focuses on building bridges in theory, research and practice across the fields of culture, tourism and hospitality.  The journal has an interdisciplinary mission to replace silo-thinking research paradigms.International in scope and grounded in theory-into-practice, the journal provides breadth, depth, provocation and passion in reporting the nuances of humans' lived experiences relating to culture, tourism and hospitality.
Scope/Coverage
The IJCTHR provides original, creative, multidisciplinary articles on the unconscious and conscious influences of culture, tourism, and hospitality on everyday life, including:
• Tourist culture and behaviour 
• Marketing practices in tourism and hospitality, and how this relates to cultures 
• Consumer behaviour and trends in tourism and hospitality 
• Destination culture and destination marketing 
• International tourism and hospitality 
</t>
  </si>
  <si>
    <t>714C0398</t>
  </si>
  <si>
    <t>1758-2954</t>
  </si>
  <si>
    <t>International Journal of Event and Festival Management</t>
  </si>
  <si>
    <t>IJEFM</t>
  </si>
  <si>
    <t xml:space="preserve">The journal seeks to advance knowledge in the field of events and to enhance the uptake of such knowledge by practitioners in the field. Whilst publishing theoretical and practical articles, articles will include a section on how the findings can be adopted by practitioners in the field. The journal will cover events in its broadest sense ranging from small festivals to mega events such as the Olympics and include business events (MICE) as well as special events. As the field of events is not a discipline in its own right, articles will be sourced from all disciplines and it is therefore adopting a multi-disciplinary approach.
Coverage
The journal will include, but is not limited to:
• Event Marketing 
• Event Planning and Design 
• Event Logistics 
• Event Evaluation 
• Strategic Management and Creative Leadership 
• Sponsorship and Fundraising 
• Volunteer and Human Resource Management  
• Event Professionalism 
• Event Innovations 
• Event Programming 
• Event Risk Management 
• Financial Management of Events 
• Clients and Concepts 
• Business Relations 
• Conferences 
• Public Relations 
• Festivals 
• Conventions
</t>
  </si>
  <si>
    <t>2056-5607</t>
  </si>
  <si>
    <t>International Journal of Tourism Cities</t>
  </si>
  <si>
    <t>858C0205</t>
  </si>
  <si>
    <t>1757-9880</t>
  </si>
  <si>
    <t>Journal of Hospitality and Tourism Technology</t>
  </si>
  <si>
    <t>JHTT</t>
  </si>
  <si>
    <t xml:space="preserve">Journal of Hospitality and Tourism Technology (JHTT) serves as a scholastic platform in the fields of Hospitality Information Technology and E-Business. It seeks to serve as a bridge between academia and industry through intellectual exchange of ideas, trends and paradigmatic changes underway in the two important and related domains that it addresses.  
This journal will accept articles in the field of Hospitality Information Systems and E-Businesses. Coverage includes, but is not limited to:
• E-Marketplaces, electronic distribution channels, or e-Intermediaries 
• Internet or m-commerce business models 
• Self service technologies 
• E-Procurement in supply chain management 
• Social dynamics of communication on the Internet 
• Relationship Development and Retention: CRM, Email Marketing, Personalization etc. 
• Electronic governance (e.g., Sarbanes-Oxley Act (SOX) Compliance, Payment Card Industry Compliance) 
• Security and privacy of transactions and information 
• Mobile/Wireless technologies in commerce 
• Terrorism and tourism 
• IT control and preparation for disaster 
• IT in medical tourism and travel 
• Virtual presence and virtual reality applications 
• Word of Mouth: Social Web, Consumer Generated Media etc. 
• Technology and Law: Trademarks, Copyright, Brand Protection etc. 
• Cross-Cultural differences in Technology Leverage and Use 
• Global Positions Systems (GPS) and Location-Based services 
• Biometric applications 
• Business intelligence visualization 
• Radio Frequency Identification (RFID) applications 
• Service-Oriented Architecture (SOA) of business systems 
• Space Hospitality (e.g., space hotels, space travel, etc.) 
• Technology in New Product Development: Guest Rooms, Lobbies, Interior Design etc. 
</t>
  </si>
  <si>
    <t>269C0173</t>
  </si>
  <si>
    <t>Tourism Review</t>
  </si>
  <si>
    <t>TR</t>
  </si>
  <si>
    <t xml:space="preserve">Tourism Review aims to contribute to a deeper understanding of tourism as an interdisciplinary phenomenon and to provide insights into developments, issues and methods in tourism research. As the official journal of AIEST, the International Association of Scientific Experts in Tourism, it promotes an exchange of scientific concepts and research findings across different cultures and language barriers as well as serving as a platform of results, in particular, for young researchers.
The journal is targeted at a broad audience including scientists as well as policymakers and managers.
Scope/Coverage
Tourism Review provides original, creative, multidisciplinary contributions on:
• aspects of tourism demand (consumer behaviour) and its development in a socio-economic context 
• managing and marketing tourism products and services in a destination network with its social, ecological and economic interrelations 
• markets and its institution in transition
</t>
  </si>
  <si>
    <t>269C0175</t>
  </si>
  <si>
    <t>1755-4217</t>
  </si>
  <si>
    <t>Worldwide Hospitality and Tourism Themes</t>
  </si>
  <si>
    <t>WHATT</t>
  </si>
  <si>
    <t xml:space="preserve">Worldwide Hospitality and Tourism Themes (WHATT) provides thematic reviews of the major challenges facing the tourism and hospitality industry today. Combining empirical data with secondary research and views of senior practitioners in the field, each issue will provide practical solutions to challenges faced by the industry worldwide.
Examples of themes relevant to the journal include:
• Human resource development in hospitality and tourism 
• Tourism development 
• Hospitality trends 
• Travel and tourism marketing 
• Sustainable development and international tourism 
• Management, service improvement and business performance in tourism and hospitality 
• Climate change and the tourism industry 
• Talent management in the hospitality sector 
</t>
  </si>
  <si>
    <t>International Journal of Sports Marketing and Sponsorship</t>
    <phoneticPr fontId="41" type="noConversion"/>
  </si>
  <si>
    <t>ESCI</t>
    <phoneticPr fontId="41" type="noConversion"/>
  </si>
  <si>
    <t>SSCI</t>
    <phoneticPr fontId="41" type="noConversion"/>
  </si>
  <si>
    <t xml:space="preserve">International Journal of Innovation Science </t>
    <phoneticPr fontId="41" type="noConversion"/>
  </si>
  <si>
    <t>Journal of Korea Trade</t>
    <phoneticPr fontId="41" type="noConversion"/>
  </si>
  <si>
    <t>IJIS</t>
    <phoneticPr fontId="41" type="noConversion"/>
  </si>
  <si>
    <t>JKT</t>
    <phoneticPr fontId="41" type="noConversion"/>
  </si>
  <si>
    <t>1328-7265</t>
    <phoneticPr fontId="41" type="noConversion"/>
  </si>
  <si>
    <t>Studies in Graduate and Postdoctoral Education</t>
    <phoneticPr fontId="41" type="noConversion"/>
  </si>
  <si>
    <t>Information Discovery and Delivery</t>
    <phoneticPr fontId="41" type="noConversion"/>
  </si>
  <si>
    <t>Digital Policy, Regulation and Governance</t>
    <phoneticPr fontId="41" type="noConversion"/>
  </si>
  <si>
    <t>2398-6263</t>
  </si>
  <si>
    <t>Journal of Enabling Technologies</t>
  </si>
  <si>
    <t>2398-628X</t>
  </si>
  <si>
    <t>South Asian Journal of Business Studies</t>
    <phoneticPr fontId="41" type="noConversion"/>
  </si>
  <si>
    <t>2398-5364</t>
  </si>
  <si>
    <t>Journal of Global Operations and Strategic Sourcing</t>
  </si>
  <si>
    <t>International Journal of Building Pathology and Adaptation</t>
  </si>
  <si>
    <t>IMP Journal</t>
    <phoneticPr fontId="41" type="noConversion"/>
  </si>
  <si>
    <t>2059-1403</t>
  </si>
  <si>
    <t>International Journal of Comparative Education and Development</t>
    <phoneticPr fontId="41" type="noConversion"/>
  </si>
  <si>
    <t>2056-3515</t>
    <phoneticPr fontId="41" type="noConversion"/>
  </si>
  <si>
    <t>JRFIB</t>
  </si>
  <si>
    <t>ASR</t>
  </si>
  <si>
    <t>SAJBS</t>
  </si>
  <si>
    <t>ETPC</t>
  </si>
  <si>
    <t>SGPE</t>
  </si>
  <si>
    <t>AIA</t>
  </si>
  <si>
    <t>JET</t>
  </si>
  <si>
    <t>JCRPP</t>
  </si>
  <si>
    <t>DPRG</t>
  </si>
  <si>
    <t>IDD</t>
  </si>
  <si>
    <t>ILS</t>
  </si>
  <si>
    <t>IMP</t>
  </si>
  <si>
    <t>JGOSS</t>
  </si>
  <si>
    <t>IJBPA</t>
  </si>
  <si>
    <t>PIJPSM</t>
  </si>
  <si>
    <t>IJTC</t>
  </si>
  <si>
    <r>
      <t>1751-1348</t>
    </r>
    <r>
      <rPr>
        <sz val="10"/>
        <rFont val="宋体"/>
        <family val="3"/>
        <charset val="134"/>
      </rPr>
      <t/>
    </r>
    <phoneticPr fontId="41" type="noConversion"/>
  </si>
  <si>
    <t>Policing: An International Journal</t>
    <phoneticPr fontId="41" type="noConversion"/>
  </si>
  <si>
    <t>The Journal of Risk Finance incorporating Balance Sheet</t>
  </si>
  <si>
    <t>Information and Learning Science</t>
    <phoneticPr fontId="41" type="noConversion"/>
  </si>
  <si>
    <t>Journal of Financial Crime</t>
    <phoneticPr fontId="41" type="noConversion"/>
  </si>
  <si>
    <t>291C0149</t>
    <phoneticPr fontId="41" type="noConversion"/>
  </si>
  <si>
    <t>2396-7404</t>
    <phoneticPr fontId="41" type="noConversion"/>
  </si>
  <si>
    <t>1871-2673</t>
    <phoneticPr fontId="41" type="noConversion"/>
  </si>
  <si>
    <t>Annals in Social Responsibility (ASR) is a multi-disciplinary journal that publishes articles covering the significant developments in the area of Social Responsibility. Unlike other journals peripherally related to the topic, ASR focusses on a broad spectrum of topics flowing from work in primary disciplines – accounting, economics &amp; finance, management, operations &amp; marketing, sociology, psychology, philosophy, law, and more – that pertain to the social impact of the actions of individuals and organizations.
Topics covered in the journal include major theoretical and methodological developments as well as current research in the aforementioned disciplines. Articles typically pertain to issues of corporate social responsibility, environmental and organizational sustainability, economic, corporate, social and political development, corporate, institutional and societal governance, property rights, social institutions and NGOs, and global issues of peace, conflict and human rights.
Articles published in ASR appeal to a broad intellectual audience in their respective fields. To be accepted for publication a paper must make a significant contribution to advancing knowledge about social responsibility through new theoretical insights, managerial application, methodology/ data—or some combination thereof. 
ASR has a particular interest in publishing the following types of manuscripts: 
• Comprehensive, state-of-the-art literature reviews that integrate diverse research streams and identify promising directions for future investigations
• Analytical essays that offer new conceptual models or theoretical perspectives and use these frameworks as a foundation for developing research propositions
• Empirical articles that report results from exploratory or hypothesis - testing studies based on quantitative and/or qualitative methodologies
• Methodological papers that refine existing methodologies or develop new ones for investigating particular issues or topics central to the fields of inquiry listed above.</t>
    <phoneticPr fontId="41" type="noConversion"/>
  </si>
  <si>
    <t>English Teaching: Practice and Critique seeks to promote theorizing about English literacy that is grounded in a range of contexts: classrooms, schools and wider educational constituencies. It provides a place where authors from a range of backgrounds can identify matters of common concern and thereby foster professional communities and networks. Where possible, it encourages comparative approaches to topics and issues. English Teaching: Practice and Critique has as its main focus English teaching in L1 settings. Submissions focused on EFL will be considered only if they have some pertinence to English teaching in L1 settings.
To this end, most issues deals with a distinct topic. The "Topical Articles" section of the journal is peer-reviewed, and there is also a peer review process for "Classroom Narratives", a section which provides a forum for the stories and concerns of classroom teachers to be aired and shared. In addition, the journal invites "Articles in Dialogue", which may not be on the topic of the issue but can be seen as entering into dialogue with articles in preceding issues.</t>
    <phoneticPr fontId="41" type="noConversion"/>
  </si>
  <si>
    <t>The International Journal of Comparative Education and Development (IJCED) is a quarterly journal devoted to addressing current issues and future developments in comparative education and international education. The journal is international and interdisciplinary, inviting contributions from across the globe and from various academic disciplines.
The journal is intended to be a vehicle for scholarly presentation and dissemination of theoretical and applied contributions to comparative approaches and research related to education and society with units of comparison, both analytical and synthetic, such as time-history, sociology, national and international policies and systems, cultures, minorities, critical discourse and philosophy. The journal is a venue for research studies, theory papers, critical essays, and reviews. Special issues are devoted to specific themes with Guest Editors leading the editorial process
Topics for Submission:
• Language and Society
• Educational Policy and Administration
• Citizenship and Globalization
• Internationalization of Education
• Diversity and Multiculturalism
• Philosophy of Education
• Higher Education
• Gender and Equity
• Critical Discourse</t>
    <phoneticPr fontId="41" type="noConversion"/>
  </si>
  <si>
    <t>The Journal of Professional Capital and Community is an international, professionally refereed, scholarly journal, reflecting the most important ideas and evidence of the nature and impact of interactions and relationships in the education profession, especially in the school sector.
For the first time, in one single place of scholarly research and inquiry, this journal brings together the most influential leading thinkers and emerging scholars on professional cultures, communities and collegiality and how they all contribute to or impede the development of the professional capital in schools and school systems that enhances students’ learning, wellbeing, achievement and engagement.
The journal raises and addresses issues like individualism and collaboration in teaching, the processes involved in building professional cultures and communities, leadership and team building, coaching and mentoring, collective responsibility and evidence-based transparency. The journal addresses how collaboration evolves over time, how it can become sustainable, what its impact can be on quality of teaching and student outcomes, how it produces and also depends on dynamics of risk and trust, and what relationships it has to other aspects of educational reform and improvement such as school competition, assessment and accountability and curriculum standards. 
The Journal of Professional Capital and Community looks at how professional culture and community and the ways to invest in and build professional capital vary across continents, countries and cultures. The journal identifies the positive aspects of professional interactions and relationships but also raises critical questions about how professional culture can be manipulated, how professional collaboration can be restricted and misused, and how collegiality can become constrained or contrived.
The Journal of Professional Capital and Community welcomes and supports contributions from a range of disciplines, and supports a broad spectrum of methodologies including quantitative and qualitative approaches, documentary study, action research and conceptual development.</t>
    <phoneticPr fontId="41" type="noConversion"/>
  </si>
  <si>
    <t>Advances in Autism is unique in its focus on the health and care aspects and outcomes for people with autism.
The journal's content is international in focus and peer-reviewed. It includes the following:
• research-based articles
• evidence-based clinical and support articles
• articles on policy and advances in services where these can be internationally applied.
Key areas of research covered include:
• clinical developments
• people's experience through qualitative research
• policy debates and outcomes
• inclusion and quality of life
• developmental issues
• population and epidemiological studies
• services developments
• evidence-based reviews of key practice issues.
The content of this new journal will be a key tool in building and disseminating evidence to change the way that professionals work with people with autism and to challenge traditional assumptions and ways of working. It will do this by:
• publishing the latest research with a focus on the implications for practice
• becoming a home for emerging research
• increasing awareness of and the profile of the health and care aspects of autism
• keeping readers up-to-date with the latest developments to improve the quality of life for people with autism and autism spectrum disorders.</t>
    <phoneticPr fontId="41" type="noConversion"/>
  </si>
  <si>
    <t>The Journal of Enabling Technologies (JET) emphasises aims to provide a strong, insightful, international, and multi-disciplinary evidence base in health, social care, and education about how technologies can be enabling for children, young people and adults in many different aspects of their lives. Although the name is changing, the focus remains firmly on reporting innovations about how technologies are used and evaluated in practice, and the impact that they have on the people using them.
JET aims to raise awareness of available technologies and their uses for a wide and varied readership. The areas in which technologies can be enabling include, but are not limited to:
• Communication and interaction
• Learning
• Independence and autonomy
• Identity and culture
• Safety
• Health
• Care and support
• Wellbeing
• Quality of life</t>
    <phoneticPr fontId="41" type="noConversion"/>
  </si>
  <si>
    <t>This new multidisciplinary international journal provides a unique single outlet on the notion of a ‘seamless disposal’, covering contact with the police, prosecutors, courts and sentencing through to custody and release. The journal considers how criminal justice institutions engage with the community and non criminal justice agencies.
Each issue will include peer-reviewed papers covering three areas of
• Initial and preventative contact
• Containment (involving police, courts and custody)
• Through-care, resettlement and community based work.
The journal publishes research from a variety of perspectives including the offender(s), the victim(s), communities and the professionals involved.
Key topics include 
• Crime detection and related prevention
• Policing
• Diversionary programmes
• Probation interventions
• Psychological interventions
• Community treatment
• Institutional treatment
• Risk assessment and risk management
• Prison conditions
• Court involvement
• Throughcare
• Intervention effectiveness
• Legal applications
Key research areas covered in the journal
• Criminal justice
• Policing
• Courts and sentencing
• Crime scene and crime detection
• Prisons and probation
• Forensic settings
• Legal applications
• Treatment and rehabilitation
• Community justice</t>
    <phoneticPr fontId="41" type="noConversion"/>
  </si>
  <si>
    <t>The Journal of Organizational Effectiveness: People and Performance (JOEPP) includes papers which provide synthetic and state-of-the-art reviews, conceptual pieces, and quantitative and qualitative studies on performance and people management process issues.  It carrys research that provides integrative reviews and critiques of existing theory and practice.  To address the multiple-levels of analysis challenge it publishes research papers that tackle performance issues that have relevance at the individual, team, function, organization and societal (policy) level.  
A wide range of papers with strong methodology would be welcome from empirical to conceptual and review papers from the disciplines of management, HR, OS and social sciences.
JOEPP aims to attract papers in the field of human resource management that:
• Focus on the role of people in organizational effectiveness;
• Adopt a broad definition of performance, beyond just financial performance, and tapping into the achievement of important distal strategic outcomes (such as innovation, customer centricity, operational excellence, globalization) and into the intermediate performance outcomes necessary to achieve these;
• Foster cross-disciplinary insight into the people management implications of  these performance challenges;
• Forge points of common understanding and informing respective disciplines of knowledge that can be co-opted and applied to new settings.</t>
    <phoneticPr fontId="41" type="noConversion"/>
  </si>
  <si>
    <t>Information Discovery and Delivery covers information discovery and access for digital information researchers. This includes educators, knowledge professionals in education and cultural organisations, knowledge managers in media, health care and government, as well as librarians.  
The journal publishes research and practice which explores the digital information supply chain ie transport, flows, tracking, exchange and sharing, including within and between libraries. It is also interested in digital information capture, packaging and storage by ‘collectors’ of all kinds.
Information is widely defined, including but not limited to: 
• Records
• Documents
• Learning objects
• Visual and sound files
• Data and metadata and 
• User-generated content.</t>
    <phoneticPr fontId="41" type="noConversion"/>
  </si>
  <si>
    <t>Information and Learning Science embraces and explores all aspects of the creation, collection, discovery and use of all types of information, knowledge, learning and research resources.  Also the interdisciplinary study of teaching and learning across key fields within information and learning sciences and beyond. Account will be taken of social, cultural, economic, ergonomic, ethical and sectoral issues.  Published papers will be based on high quality, peer-reviewed, verified research in the fields described and listed.
Key topic areas will include:
• Developments in information architectures
• Learning and information system design and use, including learning analytics
• The provision, discovery, delivery and use of learning objects
• The role of information and learning spaces – digital and physical
• Human information behaviour
• Human information processing 
• Information experiences in teaching and learning
• Reading, information and learning
• Information transformation and learning
• Work, learning and continuing development
• Digital and ‘post-digital’ futures
• Intellectual property rights, privacy and security in the digital environment
• Collaborative, competitive and integrative working
• Evaluation and appraisal of digital information objects and learning</t>
    <phoneticPr fontId="41" type="noConversion"/>
  </si>
  <si>
    <t>The IMP Journal is a forum of pioneering, high quality research on business networks and interaction processes in the contemporary business landscape. 
The Editors’ ambition is to publish the best research and stimulate further development in the field. We welcome contributions from authors in a wide area of research - marketing, purchasing, technological development and innovation, policy, strategy, operations, logistics, information systems, or human resources, etc. which share an interest in the phenomenon of interaction and interdependencies between companies and other organisations.</t>
    <phoneticPr fontId="41" type="noConversion"/>
  </si>
  <si>
    <t>IJSMS</t>
    <phoneticPr fontId="41" type="noConversion"/>
  </si>
  <si>
    <t>The International Journal of Sports Marketing and Sponsorship is the world’s leading journal for the sports marketing industry. Published quarterly, it has met the rigorous standards required for a listing by both PsycINFO and the Social Sciences Citation Index (SSCI).
The journal provides a vital resource to both academic and industry experts. For academics it is an opportunity to publish the highest quality, peer-reviewed research. Practitioners can use the information to find important data, develop strategies, create presentations and understand how the industry is changing. Listed below are just some of the examples from recent issues of the journal.
Research
• Consumer attitudes to sports and sports marketing programmes
• Event evaluation
• Season-ticket holder satisfaction and sponsor-related behaviour
• The effect of perceived image fit on brand awareness – FIFA World Cup
• Image transfer in sports sponsorships
• Demographic analysis of fans
• Brand awareness
• Brand recall for sponsors/non-sponsors</t>
    <phoneticPr fontId="41" type="noConversion"/>
  </si>
  <si>
    <t>This journal is for those concerned with achieving greater effectiveness in policing and law enforcement. The worldwide readership includes senior police officers and policy makers, plus academics teaching and researching in this field.</t>
  </si>
  <si>
    <t>Interdisciplinary and wide-ranging in scope, the journal covers the latest international developments on matters of policy, practice, management, operations, education and training, science and technology. The journal provides readers with a truly global and comparative perspective on policing. Sections within the journal include refereed articles, reviews of recent research and ‘state of the art’ reviews on topical issues.
This journal is for those concerned with achieving greater effectiveness in policing and law enforcement. The worldwide readership includes senior police officers and policy makers, plus academics teaching and researching in this field.
Coverage
• Community policing
• Managerial styles and leadership
• Performance measurement and accountability
• Pursuit guidelines
• Crime trends and analysis
• Crisis negotiation
• Civil disorder
• Organized crime
• Victimology
• Crime prevention
• Career development
• High risk police activities
• Routine policing
• Traffic enforcement
• Civil litigation</t>
    <phoneticPr fontId="41" type="noConversion"/>
  </si>
  <si>
    <t>Social Transformations in Chinese Societies (STICS) is the official journal of The Hong Kong Sociological Association (HKSA). 
These issues are not only most relevant to Chinese societies but are also pertinent to broader theoretical reflection on micro and macro social, political, and economic changes. Although Social Transformations in Chinese Societies is the official journal of the Hong Kong Sociological Association, the journal appeals not only to sociologists but to more broadly-defined social scientists, including those interested in East Asian studies and development studies as a whole. The scope also extends to cover research on Chinese societies based upon different disciplines, such as history and anthropology.</t>
    <phoneticPr fontId="41" type="noConversion"/>
  </si>
  <si>
    <t>International Journal of Tourism Cities provides an international forum for the critical study of urban tourism and tourism cities. The journal aims to be inter-disciplinary in its appreciation of tourism cities and tourism in urban areas, and welcomes original, theoretically-informed articles from those involved in the planning, management or marketing of tourism in city destination or places adjoining urban areas.
Urban tourism and travel cover many disciplines and impinge on numerous aspects of daily life within cities. Moreover, they play a key role in domestic and international tourism in most countries, and cities often function as key travel gateways and tourism destinations.
The International Journal of Tourism Cities contents include primary research articles, expert discussions on current urban tourism issues, and tourism city case studies. Articles are selected that are relevant to both academics and practitioners. The journal particularly encourages contributions on contemporary topics and issues in urban tourism including smart cities and tourism, environmental impact and sustainable tourism development in cities, citizen and stakeholder involvement in tourism, city destination governance, and the development of policies and standards for city tourism development.
The International Journal of Tourism Cities has four distinct purposes:
• To encourage greater research and scholarship related to tourism in urban settings.
• To stimulate more interdisciplinary research on tourism in cities, particularly the integration of tourism and urban studies theories and principles.
• To generate more research studies on tourism at the edge of cities, where urban and rural areas converge.
• To create more literature on best practices in city tourism worldwide through in-depth analyses and the production of exemplary case studies.
IJTC is the official journal of the International Tourism Studies Association (ITSA). ITSA’s main objective is to bridge the gaps in tourism studies and research, education, and training between developed and developing countries. The Association is headquartered in Washington, DC, and its Secretariat Office is located at Peking University, Beijing, China. The overall purpose of the International Journal of Tourism Cities is to fill these gaps in the tourism research literature from multidisciplinary perspectives.
The International Journal of Tourism Cities is a multidisciplinary journal that focuses on all aspects of tourism within cities. The major disciplines and themes are as follows:
• Anthropology and other social sciences
• Architecture and landscape architecture
• City tourism governance, coordination and organization
• Consumer behavior in urban contexts
• Culture and heritage
• Economic impacts of tourism on urban areas
• Environment, climate change and urban sustainable tourism development
• Events and cities
• Geographic studies, physical and human
• Impacts of urban tourism activity on city residents
• Marketing and branding of city tourism destinations
• Politics and tourism in cities
• Tourism planning and development in cities
• Tourist experiences in urban settings
• Transportation and tourism within cities
• Urban studies, urbanism and urban planning</t>
    <phoneticPr fontId="41" type="noConversion"/>
  </si>
  <si>
    <t>The International Journal of Innovation Science publishes fundamental and applied research in innovation practices. As the official journal of the International Association of Innovation Professionals (IAOIP), the journal is a forum for the exchange of advanced knowledge in innovation, including emerging technologies and best practices, tools and techniques, metrics, and organization design and culture; as well as the stakeholder engagement, change management, and leadership skills required to ensure innovation succeeds.
Areas of Coverage
• Innovation processes, methods, techniques
• Individual's role in Innovation
• Improvements in HR, marketing, finance, or other disciplines that enable innovation
• Innovation practices in specific industries or countries
• Innovation centers, incubators, labs...
• Regional or national economic development/policies related to innovation
• Innovation competency, skills
• Innovation conventions, competitions, or training
• Innovation for entrepreneurs
• Regional impacts on innovation
• Growing innovationthrough university programs
• Attracting innovative companies and entrepreneurs</t>
    <phoneticPr fontId="41" type="noConversion"/>
  </si>
  <si>
    <t xml:space="preserve">Journal of Korea Trade purports to support and encourage research in the area of international economics, international business and foreign trade practices and laws. The Journal welcomes theoretical and empirical papers in the broadly-defined international trade issues and policy implications in the context of Korea Trade.
For academics and industry professionals, the Journal of Korea Trade offers an opportunity to publish and discover the highest quality, peer-reviewed research of regional and national importance. 
In recent years, the Journal of Korea Trade has published research in various domains, analysing their influence on Korean trade, economy and policy: 
• Port networks on trade and environment
• Trade liberalisation and firm productivity 
• Firm heterogeneity
• Trade partner perspectives
• International HRM systems on Korean trade
• Approaches to identity
• Exchange rate volatility on trade volume 
• Korean traders' attitudes toward arbitration
• Approaches to inflation in the trade-dependent climate </t>
    <phoneticPr fontId="41" type="noConversion"/>
  </si>
  <si>
    <t>SSCI</t>
    <phoneticPr fontId="41" type="noConversion"/>
  </si>
  <si>
    <t xml:space="preserve">South Asian Journal of Business Studies (SAJBS) is dedicated to advancing theoretical and empirical knowledge of business and management issues facing multinational and local organizations within South Asia. It publishes high-quality research articles, insights and reviews which contribute to the scholarly and managerial understanding of contemporary South Asian business issues. SAJBS is committed to providing a unified platform to publish research that links research communities in South Asia with the rest of the world.
Scope/ Coverage
The coverage of the journal includes, but is not limited to:
• International business theory and practice within South Asian countries, including Afghanistan, Bangladesh, Bhutan, India, Nepal, Maldives, Pakistan, and Sri Lanka.
• International business research covering a broad spectrum of areas to include marketing, management, finance, accounting, economics, and technology management/ information systems
• Cutting edge, emerging and multi-disciplinary research in international business theory and practice.  
</t>
    <phoneticPr fontId="41" type="noConversion"/>
  </si>
  <si>
    <t xml:space="preserve">International Journal of Building Pathology and Adaptation is the leading information resource, offering access to expert comments and advice on all aspects of the inspection and appraisal of buildings. Widely regarded as a highly influential and authoritative voice in its field, International Journal of Building Pathology and Adaptation looks at the major issues facing the profession today and presents important case histories and research findings. Key topics, such as building conservation and refurbishment, are highlighted and discussed in depth, and solutions to a wide range of building-related problems are described and evaluated in this enlightening journal.
Scope/Coverage 
• Building conservation, regulations and codes 
• Case studies of refurbishment products 
• Engineering services surveys 
• Materials, components and building defects 
• Practice abroad 
• Surveying commercial and residential buildings 
• Law and practice of dilapidation
</t>
    <phoneticPr fontId="41" type="noConversion"/>
  </si>
  <si>
    <t xml:space="preserve">The Journal of Chinese Economic and Foreign Trade Studies provides broad international coverage of subjects relating to Chinese economics and business strategy in China.  Emphasis is placed on research which seeks to link theory with application, assisting in the development of best practice techniques for addressing crucial issues in Chinese economics and foreign trade.
Coverage
The journal will focus on Chinese economics and Chinese management and business, and how they impact upon the areas of marketing, human resources, accounting and finance and the supply chain.  Coverage will include, but not be limited to:
• Chinese business and culture 
• Foreign trade and policy 
• Technology economics 
• Labour economics 
• Macro and micro economics 
• Knowledge transfer and sharing 
• Chinese management and business strategy 
• Cross–cultural management 
• Business in transitional economies 
• Economic reform in China 
• Post-WTO in China 
• Globalisation and its impact upon Chinese economics and business 
• Comparative studies of business law and taxation issues 
• Uni- bi- and multi-lateral trade and investments 
• Inward and outward foreign direct investments 
• Development of service sectors
</t>
    <phoneticPr fontId="41" type="noConversion"/>
  </si>
  <si>
    <t xml:space="preserve">The journal seeks to publish highly original and top level theoretical papers on reform and opening, financial and economic issues emerging in economic development, and system transformation in China. The journal, with the effort of the financial community, would become a truly authoritative, theoretical, forward looking, empirical, and innovative publication that is able to publish a series of ground-breaking studies and develop world-class masters in the fields of finance and economics.
Scope/Coverage
The coverage of the journal includes, but is not limited to:
• monetary theory and policy 
• monetary system and policy 
• international trade and finance 
• enterprise theory 
• company governance theory 
• incentive and motivation and game theory 
• asset pricing theory 
• corporate finance, mergers and acquisitions 
• behavior finance 
• the microstructure of the finance market 
• banking reform 
• financial and fiscal study 
• fiscal system reform 
• public management study 
• SOE reform study 
• fiscal and tax theory
</t>
    <phoneticPr fontId="41" type="noConversion"/>
  </si>
  <si>
    <t>1475-7702</t>
    <phoneticPr fontId="41" type="noConversion"/>
  </si>
  <si>
    <t>1757-2223</t>
    <phoneticPr fontId="41" type="noConversion"/>
  </si>
  <si>
    <t>1463-6689</t>
    <phoneticPr fontId="41" type="noConversion"/>
  </si>
  <si>
    <t>0275-6668</t>
    <phoneticPr fontId="41" type="noConversion"/>
  </si>
  <si>
    <t>2053-4604</t>
    <phoneticPr fontId="41" type="noConversion"/>
  </si>
  <si>
    <t>1368-3047</t>
    <phoneticPr fontId="41" type="noConversion"/>
  </si>
  <si>
    <t>0258-0543</t>
    <phoneticPr fontId="41" type="noConversion"/>
  </si>
  <si>
    <t>1087-8572</t>
    <phoneticPr fontId="41" type="noConversion"/>
  </si>
  <si>
    <t>2056-9548</t>
    <phoneticPr fontId="41" type="noConversion"/>
  </si>
  <si>
    <t>2398-4686</t>
    <phoneticPr fontId="41" type="noConversion"/>
  </si>
  <si>
    <t>2056-4880</t>
    <phoneticPr fontId="41" type="noConversion"/>
  </si>
  <si>
    <t>1460-8790</t>
    <phoneticPr fontId="41" type="noConversion"/>
  </si>
  <si>
    <t>1746-6660</t>
    <phoneticPr fontId="41" type="noConversion"/>
  </si>
  <si>
    <t>2056-3841</t>
    <phoneticPr fontId="41" type="noConversion"/>
  </si>
  <si>
    <t>2050-8794</t>
    <phoneticPr fontId="41" type="noConversion"/>
  </si>
  <si>
    <t>2042-8308</t>
    <phoneticPr fontId="41" type="noConversion"/>
  </si>
  <si>
    <t>0964-1866</t>
    <phoneticPr fontId="41" type="noConversion"/>
  </si>
  <si>
    <t>1366-3666</t>
    <phoneticPr fontId="41" type="noConversion"/>
  </si>
  <si>
    <t>1477-7282</t>
    <phoneticPr fontId="41" type="noConversion"/>
  </si>
  <si>
    <t>0019-7858</t>
    <phoneticPr fontId="41" type="noConversion"/>
  </si>
  <si>
    <t>1475-4398</t>
    <phoneticPr fontId="41" type="noConversion"/>
  </si>
  <si>
    <t>1352-7592</t>
    <phoneticPr fontId="41" type="noConversion"/>
  </si>
  <si>
    <t>2398-5038</t>
    <phoneticPr fontId="41" type="noConversion"/>
  </si>
  <si>
    <t>2059-5816</t>
    <phoneticPr fontId="41" type="noConversion"/>
  </si>
  <si>
    <t>0741-9058</t>
    <phoneticPr fontId="41" type="noConversion"/>
  </si>
  <si>
    <t>Reference Reviews</t>
    <phoneticPr fontId="41" type="noConversion"/>
  </si>
  <si>
    <t>0950-4125</t>
    <phoneticPr fontId="41" type="noConversion"/>
  </si>
  <si>
    <t>0265-2323</t>
    <phoneticPr fontId="41" type="noConversion"/>
  </si>
  <si>
    <t>2042-6747</t>
    <phoneticPr fontId="41" type="noConversion"/>
  </si>
  <si>
    <t>1754-2731</t>
    <phoneticPr fontId="41" type="noConversion"/>
  </si>
  <si>
    <t>1471-4175</t>
    <phoneticPr fontId="41" type="noConversion"/>
  </si>
  <si>
    <t>0969-9988</t>
    <phoneticPr fontId="41" type="noConversion"/>
  </si>
  <si>
    <t>1759-5908</t>
    <phoneticPr fontId="41" type="noConversion"/>
  </si>
  <si>
    <t>1726-0531</t>
    <phoneticPr fontId="41" type="noConversion"/>
  </si>
  <si>
    <t>1477-7835</t>
    <phoneticPr fontId="41" type="noConversion"/>
  </si>
  <si>
    <t>2040-4166</t>
    <phoneticPr fontId="41" type="noConversion"/>
  </si>
  <si>
    <t>2514-9792</t>
  </si>
  <si>
    <t>2514-7641</t>
    <phoneticPr fontId="41" type="noConversion"/>
  </si>
  <si>
    <t>JHTI</t>
  </si>
  <si>
    <t>JPEO</t>
  </si>
  <si>
    <t>Data Technologies and Applications</t>
  </si>
  <si>
    <t>Global knowledge, Memory and Communication</t>
  </si>
  <si>
    <t>Journal of Property, Planning and Environmental Law</t>
  </si>
  <si>
    <t>1933-5415</t>
  </si>
  <si>
    <t>SSRP</t>
  </si>
  <si>
    <t xml:space="preserve"> </t>
    <phoneticPr fontId="41" type="noConversion"/>
  </si>
  <si>
    <t>International Journal of Ethics and Systems 2018 Vol 34</t>
  </si>
  <si>
    <t>IJOES</t>
  </si>
  <si>
    <t>Social Transformations In Chinese Societies</t>
    <phoneticPr fontId="41" type="noConversion"/>
  </si>
  <si>
    <t>Journal of Hospitality and Tourism Insights</t>
    <phoneticPr fontId="41" type="noConversion"/>
  </si>
  <si>
    <t xml:space="preserve">The International Journal of Contemporary Hospitality Management aims to communicate the latest developments and thinking on the management of hospitality operations worldwide. A multidisciplinary journal, it publishes double-blind reviewed papers covering issues relevant to operations, marketing, finance and personnel and encourages an interchange between hospitality managers, educators and researchers. Combining innovative international academic thinking with practical examples of industry best practice, the International Journal of Contemporary Hospitality Management provides information and ideas for those seeking to raise standards, increase market penetration and improve profitability in organizations across the hospitality industry, from single unit concerns to large multinationals.
Scope/Coverage 
• Annual review of trends 
• Applied research 
• Effective marketing 
• Hospitality methodology 
• Management styles, methods and principles 
• Techniques and innovations 
</t>
    <phoneticPr fontId="41" type="noConversion"/>
  </si>
  <si>
    <t xml:space="preserve">The Journal of Hospitality and Tourism Insights (JHTI) aims to enhance the ongoing conversation among hospitality and tourism practitioners, academics and professionals. Our editorial policy focuses on publishing current and cutting-edge research in the hospitality and tourism industry worldwide. Similar to its sister journal (IJCHM), JHTI welcomes different disciplines, perspectives, and methods. All theoretical, empirical and applied manuscripts related to various sectors within the hospitality and tourism industry will be considered for publication.
Manuscripts can be based on theoretical arguments, empirical findings, case studies, and/or methodological developments. Qualitative, quantitative and mixed methodology submissions are all welcome. Manuscripts related to planning, accounting, finance, information systems and technology, marketing, consumer behaviour, human resources, economics, international business, operations, strategic management, innovation, entrepreneurship, sustainability and green issues, socio-cultural aspects, corporate social responsibility, stakeholder engagement, planning and development and ethics in hospitality and tourism are considered for publication. Contributions are particularly welcome from practitioners, professionals and academics working in private, public and non-profit organizations globally. </t>
    <phoneticPr fontId="41" type="noConversion"/>
  </si>
  <si>
    <t>Journal of Participation and Employee Ownership</t>
    <phoneticPr fontId="41" type="noConversion"/>
  </si>
  <si>
    <t>The Journal of Participation and Employee Ownership (JPEO) is seeking to publish original empirical and theoretical research in the broad area of employee participation and shared capitalism. In particular, the Journal is calling for rigorous analysis of: employee participation in decision making at the top and grassroots levels; high-performance, high-involvement work systems; cooperatives; employee ownership; profit sharing; team incentives; broad-based stock option; and other related management practices and human resource management policies.</t>
    <phoneticPr fontId="41" type="noConversion"/>
  </si>
  <si>
    <t>Tourism &amp; Hospitality Management</t>
    <phoneticPr fontId="41" type="noConversion"/>
  </si>
  <si>
    <t>Tourism &amp; Hospitality Management</t>
    <phoneticPr fontId="41" type="noConversion"/>
  </si>
  <si>
    <t>Social Studies Research and Practice</t>
    <phoneticPr fontId="41" type="noConversion"/>
  </si>
  <si>
    <t>SSCI</t>
    <phoneticPr fontId="41" type="noConversion"/>
  </si>
  <si>
    <t xml:space="preserve"> </t>
    <phoneticPr fontId="41" type="noConversion"/>
  </si>
  <si>
    <t>2514-9407</t>
    <phoneticPr fontId="41" type="noConversion"/>
  </si>
  <si>
    <t>2514-9342</t>
    <phoneticPr fontId="41" type="noConversion"/>
  </si>
  <si>
    <t>2398-4708</t>
    <phoneticPr fontId="41" type="noConversion"/>
  </si>
  <si>
    <t>2398-5348</t>
    <phoneticPr fontId="41" type="noConversion"/>
  </si>
  <si>
    <t>2514-9288</t>
    <phoneticPr fontId="41" type="noConversion"/>
  </si>
  <si>
    <t>ISSN</t>
    <phoneticPr fontId="41" type="noConversion"/>
  </si>
  <si>
    <t>SSCI</t>
    <phoneticPr fontId="41" type="noConversion"/>
  </si>
  <si>
    <t>EI</t>
    <phoneticPr fontId="41" type="noConversion"/>
  </si>
  <si>
    <t>SSCI</t>
    <phoneticPr fontId="41" type="noConversion"/>
  </si>
  <si>
    <t>EI</t>
    <phoneticPr fontId="41" type="noConversion"/>
  </si>
  <si>
    <t xml:space="preserve"> </t>
    <phoneticPr fontId="41" type="noConversion"/>
  </si>
  <si>
    <t>Business, Management &amp; Strategy</t>
    <phoneticPr fontId="41" type="noConversion"/>
  </si>
  <si>
    <t>Business, Management &amp; Strategy</t>
    <phoneticPr fontId="41" type="noConversion"/>
  </si>
  <si>
    <t>Business, Management &amp; Strategy</t>
    <phoneticPr fontId="41" type="noConversion"/>
  </si>
  <si>
    <t>SSCI</t>
    <phoneticPr fontId="41" type="noConversion"/>
  </si>
  <si>
    <t>SSCI</t>
    <phoneticPr fontId="41" type="noConversion"/>
  </si>
  <si>
    <t>www.emeraldinsight.com/loi/arj</t>
  </si>
  <si>
    <t>www.emeraldinsight.com/loi/aaaj</t>
  </si>
  <si>
    <t xml:space="preserve">www.emeraldinsight.com/loi/aia </t>
  </si>
  <si>
    <t>www.emeraldinsight.com/loi/add</t>
  </si>
  <si>
    <t>www.emeraldinsight.com/loi/amhid</t>
  </si>
  <si>
    <t>www.emeraldinsight.com/loi/ajems</t>
  </si>
  <si>
    <t>www.emeraldinsight.com/loi/afr</t>
  </si>
  <si>
    <t>www.emeraldinsight.com/loi/ajb</t>
  </si>
  <si>
    <t>www.emeraldinsight.com/loi/asr</t>
  </si>
  <si>
    <t>www.emeraldinsight.com/loi/aam</t>
  </si>
  <si>
    <t>www.emeraldinsight.com/loi/apjml</t>
  </si>
  <si>
    <t>www.emeraldinsight.com/loi/aeds</t>
  </si>
  <si>
    <t>www.emeraldinsight.com/loi/ara</t>
  </si>
  <si>
    <t>www.emeraldinsight.com/loi/apjba</t>
  </si>
  <si>
    <t>www.emeraldinsight.com/loi/ajim</t>
  </si>
  <si>
    <t>www.emeraldinsight.com/loi/bjm</t>
  </si>
  <si>
    <t>www.emeraldinsight.com/loi/bij</t>
  </si>
  <si>
    <t>www.emeraldinsight.com/loi/bfj</t>
  </si>
  <si>
    <t>www.emeraldinsight.com/loi/bepam</t>
  </si>
  <si>
    <t>www.emeraldinsight.com/loi/bpmj</t>
  </si>
  <si>
    <t>www.emeraldinsight.com/loi/cdi</t>
  </si>
  <si>
    <t>www.emeraldinsight.com/loi/caer</t>
  </si>
  <si>
    <t>www.emeraldinsight.com/loi/cfri</t>
  </si>
  <si>
    <t>www.emeraldinsight.com/loi/cms</t>
  </si>
  <si>
    <t>www.emeraldinsight.com/loi/cr</t>
  </si>
  <si>
    <t>www.emeraldinsight.com/loi/ci</t>
  </si>
  <si>
    <t>www.emeraldinsight.com/loi/ccij</t>
  </si>
  <si>
    <t>www.emeraldinsight.com/loi/cg</t>
  </si>
  <si>
    <t>www.emeraldinsight.com/loi/cpoib</t>
  </si>
  <si>
    <t>www.emeraldinsight.com/loi/ccsm</t>
  </si>
  <si>
    <t>www.emeraldinsight.com/loi/dlo</t>
  </si>
  <si>
    <t>www.emeraldinsight.com/loi/dlp</t>
  </si>
  <si>
    <t>www.emeraldinsight.com/loi/dprg</t>
  </si>
  <si>
    <t>www.emeraldinsight.com/loi/jrim</t>
  </si>
  <si>
    <t>www.emeraldinsight.com/loi/dpm</t>
  </si>
  <si>
    <t>www.emeraldinsight.com/loi/dat</t>
  </si>
  <si>
    <t>www.emeraldinsight.com/loi/et</t>
  </si>
  <si>
    <t>www.emeraldinsight.com/loi/er</t>
  </si>
  <si>
    <t>www.emeraldinsight.com/loi/ecam</t>
  </si>
  <si>
    <t>www.emeraldinsight.com/loi/edi</t>
  </si>
  <si>
    <t>www.emeraldinsight.com/loi/emjb</t>
  </si>
  <si>
    <t>www.emeraldinsight.com/loi/ebr</t>
  </si>
  <si>
    <t>www.emeraldinsight.com/loi/ejim</t>
  </si>
  <si>
    <t>www.emeraldinsight.com/loi/ejm</t>
  </si>
  <si>
    <t>www.emeraldinsight.com/loi/ejtd</t>
  </si>
  <si>
    <t>www.emeraldinsight.com/loi/ebhrm</t>
  </si>
  <si>
    <t>www.emeraldinsight.com/loi/f</t>
  </si>
  <si>
    <t>www.emeraldinsight.com/loi/fs</t>
  </si>
  <si>
    <t>www.emeraldinsight.com/loi/gm</t>
  </si>
  <si>
    <t>www.emeraldinsight.com/loi/he</t>
  </si>
  <si>
    <t>www.emeraldinsight.com/loi/heswbl</t>
  </si>
  <si>
    <t>www.emeraldinsight.com/loi/her</t>
  </si>
  <si>
    <t>www.emeraldinsight.com/loi/hcs</t>
  </si>
  <si>
    <t>www.emeraldinsight.com/loi/hrmid</t>
  </si>
  <si>
    <t>www.emeraldinsight.com/loi/igdr</t>
  </si>
  <si>
    <t>www.emeraldinsight.com/loi/ict</t>
  </si>
  <si>
    <t>www.emeraldinsight.com/loi/imds</t>
  </si>
  <si>
    <t>www.emeraldinsight.com/loi/ics</t>
  </si>
  <si>
    <t>www.emeraldinsight.com/loi/ils</t>
  </si>
  <si>
    <t>www.emeraldinsight.com/loi/idd</t>
  </si>
  <si>
    <t>www.emeraldinsight.com/loi/itp</t>
  </si>
  <si>
    <t>www.emeraldinsight.com/loi/itse</t>
  </si>
  <si>
    <t>www.emeraldinsight.com/loi/ijlls</t>
  </si>
  <si>
    <t>www.emeraldinsight.com/loi/ijaim</t>
  </si>
  <si>
    <t>www.emeraldinsight.com/loi/ijbm</t>
  </si>
  <si>
    <t>www.emeraldinsight.com/loi/ijbpa</t>
  </si>
  <si>
    <t>www.emeraldinsight.com/loi/ijcma</t>
  </si>
  <si>
    <t>www.emeraldinsight.com/loi/ijchm</t>
  </si>
  <si>
    <t>www.emeraldinsight.com/loi/ijcthr</t>
  </si>
  <si>
    <t>www.emeraldinsight.com/loi/ijdi</t>
  </si>
  <si>
    <t>www.emeraldinsight.com/loi/ijdrbe</t>
  </si>
  <si>
    <t>www.emeraldinsight.com/loi/ijem</t>
  </si>
  <si>
    <t>www.emeraldinsight.com/loi/ijes</t>
  </si>
  <si>
    <t>www.emeraldinsight.com/loi/ijoem</t>
  </si>
  <si>
    <t>www.emeraldinsight.com/loi/ijesm</t>
  </si>
  <si>
    <t>www.emeraldinsight.com/loi/ijebr</t>
  </si>
  <si>
    <t>www.emeraldinsight.com/loi/ijefm</t>
  </si>
  <si>
    <t>www.emeraldinsight.com/loi/ijge</t>
  </si>
  <si>
    <t>www.emeraldinsight.com/loi/ijhcqa</t>
  </si>
  <si>
    <t>www.emeraldinsight.com/loi/ijhg</t>
  </si>
  <si>
    <t>www.emeraldinsight.com/loi/ijhma</t>
  </si>
  <si>
    <t>www.emeraldinsight.com/loi/ijhrh</t>
  </si>
  <si>
    <t>www.emeraldinsight.com/loi/imefm</t>
  </si>
  <si>
    <t>www.emeraldinsight.com/loi/ijlma</t>
  </si>
  <si>
    <t>www.emeraldinsight.com/loi/ijlss</t>
  </si>
  <si>
    <t>www.emeraldinsight.com/loi/ijmf</t>
  </si>
  <si>
    <t>www.emeraldinsight.com/loi/ijmpb</t>
  </si>
  <si>
    <t>www.emeraldinsight.com/loi/ijmce</t>
  </si>
  <si>
    <t>www.emeraldinsight.com/loi/ijmhsc</t>
  </si>
  <si>
    <t>www.emeraldinsight.com/loi/ijopm</t>
  </si>
  <si>
    <t>www.emeraldinsight.com/loi/ijoa</t>
  </si>
  <si>
    <t>www.emeraldinsight.com/loi/ijphm</t>
  </si>
  <si>
    <t>www.emeraldinsight.com/loi/ijpdlm</t>
  </si>
  <si>
    <t>www.emeraldinsight.com/loi/ijph</t>
  </si>
  <si>
    <t>www.emeraldinsight.com/loi/ijppm</t>
  </si>
  <si>
    <t>www.emeraldinsight.com/loi/ijpl</t>
  </si>
  <si>
    <t>www.emeraldinsight.com/loi/ijpsm</t>
  </si>
  <si>
    <t>www.emeraldinsight.com/loi/ijqrm</t>
  </si>
  <si>
    <t>www.emeraldinsight.com/loi/ijqss</t>
  </si>
  <si>
    <t>www.emeraldinsight.com/loi/ijrdm</t>
  </si>
  <si>
    <t>www.emeraldinsight.com/loi/ijse</t>
  </si>
  <si>
    <t>www.emeraldinsight.com/loi/ijssp</t>
  </si>
  <si>
    <t>www.emeraldinsight.com/loi/ijsms</t>
  </si>
  <si>
    <t>www.emeraldinsight.com/loi/ijshe</t>
  </si>
  <si>
    <t>www.emeraldinsight.com/loi/ijtc</t>
  </si>
  <si>
    <t>www.emeraldinsight.com/loi/ijwbr</t>
  </si>
  <si>
    <t>www.emeraldinsight.com/loi/ijwhm</t>
  </si>
  <si>
    <t>www.emeraldinsight.com/loi/imr</t>
  </si>
  <si>
    <t>www.emeraldinsight.com/loi/intr</t>
  </si>
  <si>
    <t>www.emeraldinsight.com/loi/jme</t>
  </si>
  <si>
    <t>www.emeraldinsight.com/loi/jaoc</t>
  </si>
  <si>
    <t>www.emeraldinsight.com/loi/jaee</t>
  </si>
  <si>
    <t>www.emeraldinsight.com/loi/jamr</t>
  </si>
  <si>
    <t>www.emeraldinsight.com/loi/jacpr</t>
  </si>
  <si>
    <t>www.emeraldinsight.com/loi/jadee</t>
  </si>
  <si>
    <t>www.emeraldinsight.com/loi/jaar</t>
  </si>
  <si>
    <t>www.emeraldinsight.com/loi/jarhe</t>
  </si>
  <si>
    <t>www.emeraldinsight.com/loi/jabs</t>
  </si>
  <si>
    <t>www.emeraldinsight.com/loi/jbim</t>
  </si>
  <si>
    <t>www.emeraldinsight.com/loi/jbs</t>
  </si>
  <si>
    <t>www.emeraldinsight.com/loi/jcs</t>
  </si>
  <si>
    <t>www.emeraldinsight.com/loi/jcefts</t>
  </si>
  <si>
    <t>www.emeraldinsight.com/loi/jchrm</t>
  </si>
  <si>
    <t>www.emeraldinsight.com/loi/jcom</t>
  </si>
  <si>
    <t>www.emeraldinsight.com/loi/jcm</t>
  </si>
  <si>
    <t>www.emeraldinsight.com/loi/jcre</t>
  </si>
  <si>
    <t>www.emeraldinsight.com/loi/jcp</t>
  </si>
  <si>
    <t>www.emeraldinsight.com/loi/jcrpp</t>
  </si>
  <si>
    <t>www.emeraldinsight.com/loi/jchmsd</t>
  </si>
  <si>
    <t>www.emeraldinsight.com/loi/jd</t>
  </si>
  <si>
    <t>www.emeraldinsight.com/loi/jeas</t>
  </si>
  <si>
    <t>www.emeraldinsight.com/loi/jes</t>
  </si>
  <si>
    <t>www.emeraldinsight.com/loi/jea</t>
  </si>
  <si>
    <t>www.emeraldinsight.com/loi/jedt</t>
  </si>
  <si>
    <t>www.emeraldinsight.com/loi/jec</t>
  </si>
  <si>
    <t>www.emeraldinsight.com/loi/jepp</t>
  </si>
  <si>
    <t>www.emeraldinsight.com/loi/jeee</t>
  </si>
  <si>
    <t>www.emeraldinsight.com/loi/jerer</t>
  </si>
  <si>
    <t>www.emeraldinsight.com/loi/jfm</t>
  </si>
  <si>
    <t>www.emeraldinsight.com/loi/jfbm</t>
  </si>
  <si>
    <t>www.emeraldinsight.com/loi/jfmm</t>
  </si>
  <si>
    <t>www.emeraldinsight.com/loi/jfc</t>
  </si>
  <si>
    <t>www.emeraldinsight.com/loi/jfep</t>
  </si>
  <si>
    <t>www.emeraldinsight.com/loi/jfmpc</t>
  </si>
  <si>
    <t>www.emeraldinsight.com/loi/jfrc</t>
  </si>
  <si>
    <t>www.emeraldinsight.com/loi/jfra</t>
  </si>
  <si>
    <t>www.emeraldinsight.com/loi/jfp</t>
  </si>
  <si>
    <t>www.emeraldinsight.com/loi/jgm</t>
  </si>
  <si>
    <t>www.emeraldinsight.com/loi/jgoss</t>
  </si>
  <si>
    <t>www.emeraldinsight.com/loi/jgr</t>
  </si>
  <si>
    <t>www.emeraldinsight.com/loi/jhom</t>
  </si>
  <si>
    <t>www.emeraldinsight.com/loi/jhrm</t>
  </si>
  <si>
    <t>www.emeraldinsight.com/loi/jhtt</t>
  </si>
  <si>
    <t>www.emeraldinsight.com/loi/jhlscm</t>
  </si>
  <si>
    <t>www.emeraldinsight.com/loi/jibr</t>
  </si>
  <si>
    <t>www.emeraldinsight.com/loi/jices</t>
  </si>
  <si>
    <t>www.emeraldinsight.com/loi/jica</t>
  </si>
  <si>
    <t>www.emeraldinsight.com/loi/jic</t>
  </si>
  <si>
    <t>www.emeraldinsight.com/loi/jidob</t>
  </si>
  <si>
    <t>www.emeraldinsight.com/loi/jieb</t>
  </si>
  <si>
    <t>www.emeraldinsight.com/loi/jitlp</t>
  </si>
  <si>
    <t>www.emeraldinsight.com/loi/joic</t>
  </si>
  <si>
    <t>www.emeraldinsight.com/loi/jiabr</t>
  </si>
  <si>
    <t>www.emeraldinsight.com/loi/jima</t>
  </si>
  <si>
    <t>www.emeraldinsight.com/loi/jkm</t>
  </si>
  <si>
    <t>www.emeraldinsight.com/loi/jkt</t>
  </si>
  <si>
    <t>www.emeraldinsight.com/loi/jmd</t>
  </si>
  <si>
    <t>www.emeraldinsight.com/loi/jmh</t>
  </si>
  <si>
    <t>www.emeraldinsight.com/loi/jmp</t>
  </si>
  <si>
    <t>www.emeraldinsight.com/loi/jmtm</t>
  </si>
  <si>
    <t>www.emeraldinsight.com/loi/jm2</t>
  </si>
  <si>
    <t>www.emeraldinsight.com/loi/jmlc</t>
  </si>
  <si>
    <t>www.emeraldinsight.com/loi/jocm</t>
  </si>
  <si>
    <t>www.emeraldinsight.com/loi/joepp</t>
  </si>
  <si>
    <t>www.emeraldinsight.com/loi/joe</t>
  </si>
  <si>
    <t>www.emeraldinsight.com/loi/jpmd</t>
  </si>
  <si>
    <t>www.emeraldinsight.com/loi/jpbm</t>
  </si>
  <si>
    <t>www.emeraldinsight.com/loi/jpcc</t>
  </si>
  <si>
    <t>www.emeraldinsight.com/loi/jpif</t>
  </si>
  <si>
    <t>www.emeraldinsight.com/loi/jpmh</t>
  </si>
  <si>
    <t>www.emeraldinsight.com/loi/jqme</t>
  </si>
  <si>
    <t>www.emeraldinsight.com/loi/jrme</t>
  </si>
  <si>
    <t>www.emeraldinsight.com/loi/jstpm</t>
  </si>
  <si>
    <t>www.emeraldinsight.com/loi/josm</t>
  </si>
  <si>
    <t>www.emeraldinsight.com/loi/jstp</t>
  </si>
  <si>
    <t>www.emeraldinsight.com/loi/jsm</t>
  </si>
  <si>
    <t>www.emeraldinsight.com/loi/jsbed</t>
  </si>
  <si>
    <t>www.emeraldinsight.com/loi/jsocm</t>
  </si>
  <si>
    <t>www.emeraldinsight.com/loi/jsma</t>
  </si>
  <si>
    <t>www.emeraldinsight.com/loi/jsit</t>
  </si>
  <si>
    <t>www.emeraldinsight.com/loi/jwl</t>
  </si>
  <si>
    <t>www.emeraldinsight.com/loi/lodj</t>
  </si>
  <si>
    <t>www.emeraldinsight.com/loi/lht</t>
  </si>
  <si>
    <t>www.emeraldinsight.com/loi/lhtn</t>
  </si>
  <si>
    <t>www.emeraldinsight.com/loi/lm</t>
  </si>
  <si>
    <t>www.emeraldinsight.com/loi/md</t>
  </si>
  <si>
    <t>www.emeraldinsight.com/loi/meq</t>
  </si>
  <si>
    <t>www.emeraldinsight.com/loi/mrr</t>
  </si>
  <si>
    <t>www.emeraldinsight.com/loi/mrjiam</t>
  </si>
  <si>
    <t>www.emeraldinsight.com/loi/maj</t>
  </si>
  <si>
    <t>www.emeraldinsight.com/loi/mf</t>
  </si>
  <si>
    <t>www.emeraldinsight.com/loi/mip</t>
  </si>
  <si>
    <t>www.emeraldinsight.com/loi/mbe</t>
  </si>
  <si>
    <t>www.emeraldinsight.com/loi/medar</t>
  </si>
  <si>
    <t>www.emeraldinsight.com/loi/mhsi</t>
  </si>
  <si>
    <t>www.emeraldinsight.com/loi/mhrj</t>
  </si>
  <si>
    <t>www.emeraldinsight.com/loi/mbr</t>
  </si>
  <si>
    <t>www.emeraldinsight.com/loi/nbri</t>
  </si>
  <si>
    <t>www.emeraldinsight.com/loi/nfs</t>
  </si>
  <si>
    <t>www.emeraldinsight.com/loi/oth</t>
  </si>
  <si>
    <t>www.emeraldinsight.com/loi/oir</t>
  </si>
  <si>
    <t>www.emeraldinsight.com/loi/par</t>
  </si>
  <si>
    <t>www.emeraldinsight.com/loi/pmm</t>
  </si>
  <si>
    <t>www.emeraldinsight.com/loi/pr</t>
  </si>
  <si>
    <t>www.emeraldinsight.com/loi/pijpsm</t>
  </si>
  <si>
    <t>www.emeraldinsight.com/loi/pm</t>
  </si>
  <si>
    <t>www.emeraldinsight.com/loi/qmr</t>
  </si>
  <si>
    <t>www.emeraldinsight.com/loi/qram</t>
  </si>
  <si>
    <t>www.emeraldinsight.com/loi/qrfm</t>
  </si>
  <si>
    <t>www.emeraldinsight.com/loi/qrom</t>
  </si>
  <si>
    <t xml:space="preserve">www.emeraldinsight.com/loi/qrj </t>
  </si>
  <si>
    <t>www.emeraldinsight.com/loi/qae</t>
  </si>
  <si>
    <t>www.emeraldinsight.com/loi/qaoa</t>
  </si>
  <si>
    <t>www.emeraldinsight.com/loi/rmj</t>
  </si>
  <si>
    <t>www.emeraldinsight.com/loi/rr</t>
  </si>
  <si>
    <t>www.emeraldinsight.com/loi/rsr</t>
  </si>
  <si>
    <t>www.emeraldinsight.com/loi/raf</t>
  </si>
  <si>
    <t>www.emeraldinsight.com/loi/rbf</t>
  </si>
  <si>
    <t>www.emeraldinsight.com/loi/ribs</t>
  </si>
  <si>
    <t>www.emeraldinsight.com/loi/sc</t>
  </si>
  <si>
    <t>www.emeraldinsight.com/loi/sasbe</t>
  </si>
  <si>
    <t>www.emeraldinsight.com/loi/sej</t>
  </si>
  <si>
    <t>www.emeraldinsight.com/loi/srj</t>
  </si>
  <si>
    <t>www.emeraldinsight.com/loi/stics</t>
  </si>
  <si>
    <t>www.emeraldinsight.com/loi/sbr</t>
  </si>
  <si>
    <t>www.emeraldinsight.com/loi/sajbs</t>
  </si>
  <si>
    <t>www.emeraldinsight.com/loi/sbm</t>
  </si>
  <si>
    <t>www.emeraldinsight.com/loi/sd</t>
  </si>
  <si>
    <t>www.emeraldinsight.com/loi/sl</t>
  </si>
  <si>
    <t>www.emeraldinsight.com/loi/sef</t>
  </si>
  <si>
    <t>www.emeraldinsight.com/loi/sgpe</t>
  </si>
  <si>
    <t>www.emeraldinsight.com/loi/scm</t>
  </si>
  <si>
    <t>www.emeraldinsight.com/loi/sampj</t>
  </si>
  <si>
    <t>www.emeraldinsight.com/loi/tpm</t>
  </si>
  <si>
    <t>www.emeraldinsight.com/loi/bl</t>
  </si>
  <si>
    <t>www.emeraldinsight.com/loi/el</t>
  </si>
  <si>
    <t>www.emeraldinsight.com/loi/ijilt</t>
  </si>
  <si>
    <t>www.emeraldinsight.com/loi/ijlm</t>
  </si>
  <si>
    <t>www.emeraldinsight.com/loi/jap</t>
  </si>
  <si>
    <t>www.emeraldinsight.com/loi/jmhtep</t>
  </si>
  <si>
    <t>www.emeraldinsight.com/loi/jrf</t>
  </si>
  <si>
    <t>www.emeraldinsight.com/loi/tlo</t>
  </si>
  <si>
    <t>www.emeraldinsight.com/loi/tqm</t>
  </si>
  <si>
    <t>www.emeraldinsight.com/loi/tc</t>
  </si>
  <si>
    <t>www.emeraldinsight.com/loi/tldr</t>
  </si>
  <si>
    <t>www.emeraldinsight.com/loi/tr</t>
  </si>
  <si>
    <t>www.emeraldinsight.com/loi/tg</t>
  </si>
  <si>
    <t>www.emeraldinsight.com/loi/vjikms</t>
  </si>
  <si>
    <t>www.emeraldinsight.com/loi/wwop</t>
  </si>
  <si>
    <t>www.emeraldinsight.com/loi/wjemsd</t>
  </si>
  <si>
    <t>www.emeraldinsight.com/loi/wjstsd</t>
  </si>
  <si>
    <t>www.emeraldinsight.com/loi/whatt</t>
  </si>
  <si>
    <t>www.emeraldinsight.com/loi/yc</t>
  </si>
  <si>
    <t>www.emeraldinsight.com/loi/ijis</t>
    <phoneticPr fontId="41" type="noConversion"/>
  </si>
  <si>
    <t>www.emeraldinsight.com/loi/ijced</t>
    <phoneticPr fontId="41" type="noConversion"/>
  </si>
  <si>
    <t>www.emeraldinsight.com/journal/cc</t>
    <phoneticPr fontId="41" type="noConversion"/>
  </si>
  <si>
    <t>www.emeraldinsight.com/loi/imp</t>
    <phoneticPr fontId="41" type="noConversion"/>
  </si>
  <si>
    <t>www.emeraldinsight.com/loi/ssrp</t>
    <phoneticPr fontId="41" type="noConversion"/>
  </si>
  <si>
    <t>www.emeraldinsight.com/loi/prog</t>
    <phoneticPr fontId="41" type="noConversion"/>
  </si>
  <si>
    <t>www.emeraldinsight.com/loi/lr</t>
    <phoneticPr fontId="41" type="noConversion"/>
  </si>
  <si>
    <r>
      <t xml:space="preserve">Title </t>
    </r>
    <r>
      <rPr>
        <b/>
        <sz val="10"/>
        <rFont val="宋体"/>
        <family val="3"/>
        <charset val="134"/>
      </rPr>
      <t>缩写</t>
    </r>
    <r>
      <rPr>
        <b/>
        <sz val="10"/>
        <rFont val="Arial"/>
        <family val="2"/>
      </rPr>
      <t>-Acronym</t>
    </r>
    <phoneticPr fontId="41" type="noConversion"/>
  </si>
  <si>
    <r>
      <rPr>
        <b/>
        <sz val="10"/>
        <rFont val="宋体"/>
        <family val="3"/>
        <charset val="134"/>
      </rPr>
      <t>期刊编号</t>
    </r>
  </si>
  <si>
    <r>
      <rPr>
        <b/>
        <sz val="10"/>
        <rFont val="宋体"/>
        <family val="3"/>
        <charset val="134"/>
      </rPr>
      <t>中图刊号</t>
    </r>
  </si>
  <si>
    <r>
      <rPr>
        <b/>
        <sz val="10"/>
        <rFont val="宋体"/>
        <family val="3"/>
        <charset val="134"/>
      </rPr>
      <t>学科英文名</t>
    </r>
    <r>
      <rPr>
        <b/>
        <sz val="10"/>
        <rFont val="Arial"/>
        <family val="2"/>
      </rPr>
      <t>-Subject</t>
    </r>
    <phoneticPr fontId="41" type="noConversion"/>
  </si>
  <si>
    <r>
      <rPr>
        <b/>
        <sz val="10"/>
        <rFont val="宋体"/>
        <family val="3"/>
        <charset val="134"/>
      </rPr>
      <t>学科中文名</t>
    </r>
    <phoneticPr fontId="41" type="noConversion"/>
  </si>
  <si>
    <r>
      <rPr>
        <b/>
        <sz val="10"/>
        <rFont val="宋体"/>
        <family val="3"/>
        <charset val="134"/>
      </rPr>
      <t>现刊库在线第一期次</t>
    </r>
  </si>
  <si>
    <r>
      <rPr>
        <b/>
        <sz val="10"/>
        <rFont val="宋体"/>
        <family val="3"/>
        <charset val="134"/>
      </rPr>
      <t>英文简介</t>
    </r>
  </si>
  <si>
    <r>
      <rPr>
        <b/>
        <sz val="10"/>
        <rFont val="宋体"/>
        <family val="3"/>
        <charset val="134"/>
      </rPr>
      <t>中文简介</t>
    </r>
  </si>
  <si>
    <r>
      <rPr>
        <b/>
        <sz val="10"/>
        <rFont val="宋体"/>
        <family val="3"/>
        <charset val="134"/>
      </rPr>
      <t>期刊主页</t>
    </r>
    <phoneticPr fontId="41" type="noConversion"/>
  </si>
  <si>
    <r>
      <rPr>
        <b/>
        <sz val="10"/>
        <rFont val="宋体"/>
        <family val="3"/>
        <charset val="134"/>
      </rPr>
      <t>检索情况</t>
    </r>
    <phoneticPr fontId="41" type="noConversion"/>
  </si>
  <si>
    <r>
      <rPr>
        <sz val="10"/>
        <rFont val="宋体"/>
        <family val="3"/>
        <charset val="134"/>
      </rPr>
      <t>《会计研究》</t>
    </r>
  </si>
  <si>
    <r>
      <rPr>
        <sz val="10"/>
        <rFont val="宋体"/>
        <family val="3"/>
        <charset val="134"/>
      </rPr>
      <t>会计金融与经济学</t>
    </r>
  </si>
  <si>
    <r>
      <rPr>
        <sz val="10"/>
        <rFont val="宋体"/>
        <family val="3"/>
        <charset val="134"/>
      </rPr>
      <t>√</t>
    </r>
  </si>
  <si>
    <r>
      <rPr>
        <sz val="10"/>
        <rFont val="宋体"/>
        <family val="3"/>
        <charset val="134"/>
      </rPr>
      <t xml:space="preserve">《会计研究》的目标是为会计从业人员和会计职业研究的学者从事会计、金融、审计、商法及同类学科的研究，提供一个有价值的交流论坛。此本期刊的编辑接受内容涉及以上领域并且以实际运用为主旨的投稿，尤其是以澳大利亚、新西兰和其他亚太地区国家的研究数据而得出的工作报告更受欢迎，但是也不排除出版理论作品。《会计研究》致力于向可能的读者传播研究成果。
范围（文章主题可包括）：
</t>
    </r>
    <r>
      <rPr>
        <sz val="10"/>
        <rFont val="Arial"/>
        <family val="2"/>
      </rPr>
      <t xml:space="preserve">• </t>
    </r>
    <r>
      <rPr>
        <sz val="10"/>
        <rFont val="宋体"/>
        <family val="3"/>
        <charset val="134"/>
      </rPr>
      <t xml:space="preserve">会计、财务和审计
</t>
    </r>
    <r>
      <rPr>
        <sz val="10"/>
        <rFont val="Arial"/>
        <family val="2"/>
      </rPr>
      <t xml:space="preserve">• </t>
    </r>
    <r>
      <rPr>
        <sz val="10"/>
        <rFont val="宋体"/>
        <family val="3"/>
        <charset val="134"/>
      </rPr>
      <t xml:space="preserve">商法和同类学科
</t>
    </r>
    <r>
      <rPr>
        <sz val="10"/>
        <rFont val="Arial"/>
        <family val="2"/>
      </rPr>
      <t xml:space="preserve">• </t>
    </r>
    <r>
      <rPr>
        <sz val="10"/>
        <rFont val="宋体"/>
        <family val="3"/>
        <charset val="134"/>
      </rPr>
      <t xml:space="preserve">盈利和收益
</t>
    </r>
  </si>
  <si>
    <r>
      <rPr>
        <sz val="10"/>
        <rFont val="宋体"/>
        <family val="3"/>
        <charset val="134"/>
      </rPr>
      <t>《会计、审计与职责杂志》</t>
    </r>
  </si>
  <si>
    <r>
      <rPr>
        <sz val="10"/>
        <rFont val="宋体"/>
        <family val="3"/>
        <charset val="134"/>
      </rPr>
      <t>《会计、审计与职责杂志》被公认为一本领先的期刊，对于那些致力于通过多学科、不同环境下的批评探索来推进当前会计理论与实务的学者来说，是至关重要的研究资源。该刊为那些涉及会计</t>
    </r>
    <r>
      <rPr>
        <sz val="10"/>
        <rFont val="Arial"/>
        <family val="2"/>
      </rPr>
      <t>/</t>
    </r>
    <r>
      <rPr>
        <sz val="10"/>
        <rFont val="宋体"/>
        <family val="3"/>
        <charset val="134"/>
      </rPr>
      <t xml:space="preserve">审计与它们的社会经济、政治环境之间的互动的高质量文章提供了一个论坛。
选题范围包括：
</t>
    </r>
    <r>
      <rPr>
        <sz val="10"/>
        <rFont val="Arial"/>
        <family val="2"/>
      </rPr>
      <t>•</t>
    </r>
    <r>
      <rPr>
        <sz val="10"/>
        <rFont val="宋体"/>
        <family val="3"/>
        <charset val="134"/>
      </rPr>
      <t xml:space="preserve">对可见实践的其它解释
</t>
    </r>
    <r>
      <rPr>
        <sz val="10"/>
        <rFont val="Arial"/>
        <family val="2"/>
      </rPr>
      <t>•</t>
    </r>
    <r>
      <rPr>
        <sz val="10"/>
        <rFont val="宋体"/>
        <family val="3"/>
        <charset val="134"/>
      </rPr>
      <t xml:space="preserve">从批判与历史的角度看待当前主题与问题
</t>
    </r>
    <r>
      <rPr>
        <sz val="10"/>
        <rFont val="Arial"/>
        <family val="2"/>
      </rPr>
      <t>•</t>
    </r>
    <r>
      <rPr>
        <sz val="10"/>
        <rFont val="宋体"/>
        <family val="3"/>
        <charset val="134"/>
      </rPr>
      <t xml:space="preserve">支撑理论发展的实地研究
</t>
    </r>
    <r>
      <rPr>
        <sz val="10"/>
        <rFont val="Arial"/>
        <family val="2"/>
      </rPr>
      <t>•</t>
    </r>
    <r>
      <rPr>
        <sz val="10"/>
        <rFont val="宋体"/>
        <family val="3"/>
        <charset val="134"/>
      </rPr>
      <t xml:space="preserve">当前会计计量的局限
</t>
    </r>
    <r>
      <rPr>
        <sz val="10"/>
        <rFont val="Arial"/>
        <family val="2"/>
      </rPr>
      <t>•</t>
    </r>
    <r>
      <rPr>
        <sz val="10"/>
        <rFont val="宋体"/>
        <family val="3"/>
        <charset val="134"/>
      </rPr>
      <t xml:space="preserve">影响决策的政治因素
</t>
    </r>
    <r>
      <rPr>
        <sz val="10"/>
        <rFont val="Arial"/>
        <family val="2"/>
      </rPr>
      <t>•</t>
    </r>
    <r>
      <rPr>
        <sz val="10"/>
        <rFont val="宋体"/>
        <family val="3"/>
        <charset val="134"/>
      </rPr>
      <t xml:space="preserve">会计准则的社会和政治方面
</t>
    </r>
    <r>
      <rPr>
        <sz val="10"/>
        <rFont val="Arial"/>
        <family val="2"/>
      </rPr>
      <t>•</t>
    </r>
    <r>
      <rPr>
        <sz val="10"/>
        <rFont val="宋体"/>
        <family val="3"/>
        <charset val="134"/>
      </rPr>
      <t xml:space="preserve">扩大报告区域的范围
</t>
    </r>
  </si>
  <si>
    <r>
      <rPr>
        <sz val="10"/>
        <rFont val="宋体"/>
        <family val="3"/>
        <charset val="134"/>
      </rPr>
      <t>√</t>
    </r>
    <phoneticPr fontId="41" type="noConversion"/>
  </si>
  <si>
    <r>
      <rPr>
        <sz val="10"/>
        <rFont val="宋体"/>
        <family val="3"/>
        <charset val="134"/>
      </rPr>
      <t>《农业财经评论》</t>
    </r>
  </si>
  <si>
    <r>
      <rPr>
        <sz val="10"/>
        <rFont val="宋体"/>
        <family val="3"/>
        <charset val="134"/>
      </rPr>
      <t>《农业财经评论》主要出版农业财经方面的理论和实验工作，它为学术和行业专家提供一个重要的论坛。该刊主要研究：发达和发展中国家影响农业财政和农业综合经济问题</t>
    </r>
    <r>
      <rPr>
        <sz val="10"/>
        <rFont val="Arial"/>
        <family val="2"/>
      </rPr>
      <t>;</t>
    </r>
    <r>
      <rPr>
        <sz val="10"/>
        <rFont val="宋体"/>
        <family val="3"/>
        <charset val="134"/>
      </rPr>
      <t>最大范围的农业风险评估与风险管理策略</t>
    </r>
    <r>
      <rPr>
        <sz val="10"/>
        <rFont val="Arial"/>
        <family val="2"/>
      </rPr>
      <t>;</t>
    </r>
    <r>
      <rPr>
        <sz val="10"/>
        <rFont val="宋体"/>
        <family val="3"/>
        <charset val="134"/>
      </rPr>
      <t>农场利润、资产折现以及信贷等政府农业政策方面的问题。
投稿范围</t>
    </r>
    <r>
      <rPr>
        <sz val="10"/>
        <rFont val="Arial"/>
        <family val="2"/>
      </rPr>
      <t xml:space="preserve">:
• </t>
    </r>
    <r>
      <rPr>
        <sz val="10"/>
        <rFont val="宋体"/>
        <family val="3"/>
        <charset val="134"/>
      </rPr>
      <t xml:space="preserve">农业财政
</t>
    </r>
    <r>
      <rPr>
        <sz val="10"/>
        <rFont val="Arial"/>
        <family val="2"/>
      </rPr>
      <t xml:space="preserve">• </t>
    </r>
    <r>
      <rPr>
        <sz val="10"/>
        <rFont val="宋体"/>
        <family val="3"/>
        <charset val="134"/>
      </rPr>
      <t xml:space="preserve">农业借贷问题
</t>
    </r>
    <r>
      <rPr>
        <sz val="10"/>
        <rFont val="Arial"/>
        <family val="2"/>
      </rPr>
      <t xml:space="preserve">• </t>
    </r>
    <r>
      <rPr>
        <sz val="10"/>
        <rFont val="宋体"/>
        <family val="3"/>
        <charset val="134"/>
      </rPr>
      <t xml:space="preserve">农业信贷
</t>
    </r>
    <r>
      <rPr>
        <sz val="10"/>
        <rFont val="Arial"/>
        <family val="2"/>
      </rPr>
      <t xml:space="preserve">• </t>
    </r>
    <r>
      <rPr>
        <sz val="10"/>
        <rFont val="宋体"/>
        <family val="3"/>
        <charset val="134"/>
      </rPr>
      <t xml:space="preserve">影响农业及农业经济的商业风险、金融风险
</t>
    </r>
    <r>
      <rPr>
        <sz val="10"/>
        <rFont val="Arial"/>
        <family val="2"/>
      </rPr>
      <t xml:space="preserve">• </t>
    </r>
    <r>
      <rPr>
        <sz val="10"/>
        <rFont val="宋体"/>
        <family val="3"/>
        <charset val="134"/>
      </rPr>
      <t xml:space="preserve">影响农业风险与收益的农业政策
</t>
    </r>
    <r>
      <rPr>
        <sz val="10"/>
        <rFont val="Arial"/>
        <family val="2"/>
      </rPr>
      <t xml:space="preserve">• </t>
    </r>
    <r>
      <rPr>
        <sz val="10"/>
        <rFont val="宋体"/>
        <family val="3"/>
        <charset val="134"/>
      </rPr>
      <t xml:space="preserve">风险管理战略
</t>
    </r>
    <r>
      <rPr>
        <sz val="10"/>
        <rFont val="Arial"/>
        <family val="2"/>
      </rPr>
      <t xml:space="preserve">• </t>
    </r>
    <r>
      <rPr>
        <sz val="10"/>
        <rFont val="宋体"/>
        <family val="3"/>
        <charset val="134"/>
      </rPr>
      <t xml:space="preserve">发展中国家的农村信贷
</t>
    </r>
    <r>
      <rPr>
        <sz val="10"/>
        <rFont val="Arial"/>
        <family val="2"/>
      </rPr>
      <t xml:space="preserve">• </t>
    </r>
    <r>
      <rPr>
        <sz val="10"/>
        <rFont val="宋体"/>
        <family val="3"/>
        <charset val="134"/>
      </rPr>
      <t xml:space="preserve">农业与农村发展的围观财政与信贷
</t>
    </r>
  </si>
  <si>
    <r>
      <rPr>
        <sz val="10"/>
        <rFont val="宋体"/>
        <family val="3"/>
        <charset val="134"/>
      </rPr>
      <t>《亚洲会计评论》</t>
    </r>
  </si>
  <si>
    <r>
      <rPr>
        <sz val="10"/>
        <rFont val="宋体"/>
        <family val="3"/>
        <charset val="134"/>
      </rPr>
      <t>《亚洲会计评论》出版研究论文、评论、书评及文章摘要，它们主要是对亚洲和太平洋地区相关国家的会计、审计、税务和财务管理领域的重要问题进行探讨。
该刊是最近被</t>
    </r>
    <r>
      <rPr>
        <sz val="10"/>
        <rFont val="Arial"/>
        <family val="2"/>
      </rPr>
      <t>Emerald</t>
    </r>
    <r>
      <rPr>
        <sz val="10"/>
        <rFont val="宋体"/>
        <family val="3"/>
        <charset val="134"/>
      </rPr>
      <t>出版社收购的。更多信息及重要新闻，比如征稿、会议等不久会在这里予以公布。
选题范围：
该刊本着平衡的理念，其来稿来自以下领域：财务会计，管理会计，审计，会计信息系统，财务管理，税务，社会和环境会计以及会计教育。文章无论是从一个省、一个国家还是全球角度展开，无论是基于私有还是公共部门的信息需求，也无论具有社会主义还是资本主义的影响都是该刊欢迎的对象。阐明观点的文章应该探讨亚洲和太平洋地区会计学者们广泛兴趣领域内的问题。</t>
    </r>
  </si>
  <si>
    <r>
      <rPr>
        <sz val="10"/>
        <rFont val="宋体"/>
        <family val="3"/>
        <charset val="134"/>
      </rPr>
      <t>《中国农业经济评论》</t>
    </r>
  </si>
  <si>
    <r>
      <rPr>
        <sz val="10"/>
        <rFont val="宋体"/>
        <family val="3"/>
        <charset val="134"/>
      </rPr>
      <t xml:space="preserve">随着中国加入世界贸易组织和全球经济一体化的深入，中国的农业发展和农业经济研究得到了国际上越来越多的关注，同时国际前沿的农业经济理论和相关的实证研究也日益得到了我国农业经济专家和学者的重视。《中国农业经济评论》为农业经济、自然资源、环境及农村发展领域的研究及其知识的传播另辟蹊径，提供了独特的平台。
《中国农业经济评论》出版来自中国及全球范围内的高质量文章，鼓励采用计量经济估算、统计假设检验、最优化及仿真模型的文章以及进行描述性评论和政策分析的文章，尤其鼓励能够被他人继续延伸和借鉴的实证文章。选题范围包括（但不限于）：
</t>
    </r>
    <r>
      <rPr>
        <sz val="10"/>
        <rFont val="Arial"/>
        <family val="2"/>
      </rPr>
      <t xml:space="preserve"> </t>
    </r>
    <r>
      <rPr>
        <sz val="10"/>
        <rFont val="宋体"/>
        <family val="3"/>
        <charset val="134"/>
      </rPr>
      <t xml:space="preserve">农业经济理论和政策
</t>
    </r>
    <r>
      <rPr>
        <sz val="10"/>
        <rFont val="Arial"/>
        <family val="2"/>
      </rPr>
      <t xml:space="preserve"> </t>
    </r>
    <r>
      <rPr>
        <sz val="10"/>
        <rFont val="宋体"/>
        <family val="3"/>
        <charset val="134"/>
      </rPr>
      <t xml:space="preserve">农产品市场
</t>
    </r>
    <r>
      <rPr>
        <sz val="10"/>
        <rFont val="Arial"/>
        <family val="2"/>
      </rPr>
      <t xml:space="preserve"> </t>
    </r>
    <r>
      <rPr>
        <sz val="10"/>
        <rFont val="宋体"/>
        <family val="3"/>
        <charset val="134"/>
      </rPr>
      <t xml:space="preserve">农产品贸易
</t>
    </r>
    <r>
      <rPr>
        <sz val="10"/>
        <rFont val="Arial"/>
        <family val="2"/>
      </rPr>
      <t xml:space="preserve"> </t>
    </r>
    <r>
      <rPr>
        <sz val="10"/>
        <rFont val="宋体"/>
        <family val="3"/>
        <charset val="134"/>
      </rPr>
      <t xml:space="preserve">农业投资
</t>
    </r>
    <r>
      <rPr>
        <sz val="10"/>
        <rFont val="Arial"/>
        <family val="2"/>
      </rPr>
      <t xml:space="preserve"> </t>
    </r>
    <r>
      <rPr>
        <sz val="10"/>
        <rFont val="宋体"/>
        <family val="3"/>
        <charset val="134"/>
      </rPr>
      <t xml:space="preserve">农村金融
</t>
    </r>
    <r>
      <rPr>
        <sz val="10"/>
        <rFont val="Arial"/>
        <family val="2"/>
      </rPr>
      <t xml:space="preserve"> </t>
    </r>
    <r>
      <rPr>
        <sz val="10"/>
        <rFont val="宋体"/>
        <family val="3"/>
        <charset val="134"/>
      </rPr>
      <t xml:space="preserve">资源经济学和环境保护
</t>
    </r>
    <r>
      <rPr>
        <sz val="10"/>
        <rFont val="Arial"/>
        <family val="2"/>
      </rPr>
      <t xml:space="preserve"> </t>
    </r>
    <r>
      <rPr>
        <sz val="10"/>
        <rFont val="宋体"/>
        <family val="3"/>
        <charset val="134"/>
      </rPr>
      <t xml:space="preserve">农业研发与推广
</t>
    </r>
    <r>
      <rPr>
        <sz val="10"/>
        <rFont val="Arial"/>
        <family val="2"/>
      </rPr>
      <t xml:space="preserve"> </t>
    </r>
    <r>
      <rPr>
        <sz val="10"/>
        <rFont val="宋体"/>
        <family val="3"/>
        <charset val="134"/>
      </rPr>
      <t xml:space="preserve">就业、劳动力利用和迁移
</t>
    </r>
    <r>
      <rPr>
        <sz val="10"/>
        <rFont val="Arial"/>
        <family val="2"/>
      </rPr>
      <t xml:space="preserve"> </t>
    </r>
    <r>
      <rPr>
        <sz val="10"/>
        <rFont val="宋体"/>
        <family val="3"/>
        <charset val="134"/>
      </rPr>
      <t xml:space="preserve">农业产业化
</t>
    </r>
    <r>
      <rPr>
        <sz val="10"/>
        <rFont val="Arial"/>
        <family val="2"/>
      </rPr>
      <t xml:space="preserve"> </t>
    </r>
    <r>
      <rPr>
        <sz val="10"/>
        <rFont val="宋体"/>
        <family val="3"/>
        <charset val="134"/>
      </rPr>
      <t xml:space="preserve">农村社会学
</t>
    </r>
    <r>
      <rPr>
        <sz val="10"/>
        <rFont val="Arial"/>
        <family val="2"/>
      </rPr>
      <t xml:space="preserve"> </t>
    </r>
    <r>
      <rPr>
        <sz val="10"/>
        <rFont val="宋体"/>
        <family val="3"/>
        <charset val="134"/>
      </rPr>
      <t xml:space="preserve">发展经济学
</t>
    </r>
    <r>
      <rPr>
        <sz val="10"/>
        <rFont val="Arial"/>
        <family val="2"/>
      </rPr>
      <t xml:space="preserve"> </t>
    </r>
    <r>
      <rPr>
        <sz val="10"/>
        <rFont val="宋体"/>
        <family val="3"/>
        <charset val="134"/>
      </rPr>
      <t xml:space="preserve">农户行为
</t>
    </r>
    <r>
      <rPr>
        <sz val="10"/>
        <rFont val="Arial"/>
        <family val="2"/>
      </rPr>
      <t xml:space="preserve"> </t>
    </r>
    <r>
      <rPr>
        <sz val="10"/>
        <rFont val="宋体"/>
        <family val="3"/>
        <charset val="134"/>
      </rPr>
      <t xml:space="preserve">农村合作社
</t>
    </r>
    <r>
      <rPr>
        <sz val="10"/>
        <rFont val="Arial"/>
        <family val="2"/>
      </rPr>
      <t xml:space="preserve"> </t>
    </r>
    <r>
      <rPr>
        <sz val="10"/>
        <rFont val="宋体"/>
        <family val="3"/>
        <charset val="134"/>
      </rPr>
      <t xml:space="preserve">农村非农产业发展等。
</t>
    </r>
  </si>
  <si>
    <r>
      <rPr>
        <sz val="10"/>
        <rFont val="宋体"/>
        <family val="3"/>
        <charset val="134"/>
      </rPr>
      <t>《中国金融评论国际期刊》</t>
    </r>
  </si>
  <si>
    <r>
      <rPr>
        <sz val="10"/>
        <rFont val="宋体"/>
        <family val="3"/>
        <charset val="134"/>
      </rPr>
      <t>《中国金融评论国际期刊》</t>
    </r>
    <r>
      <rPr>
        <sz val="10"/>
        <rFont val="Arial"/>
        <family val="2"/>
      </rPr>
      <t xml:space="preserve">(CFRI) </t>
    </r>
    <r>
      <rPr>
        <sz val="10"/>
        <rFont val="宋体"/>
        <family val="3"/>
        <charset val="134"/>
      </rPr>
      <t xml:space="preserve">追求出版中国改革开放、经济发展过程中出现的经济和金融问题、体制变革的高质量原创理论论文。本刊，在金融界的努力下，将会成为发表金融和经济领域的具有开创性的权威期刊、具有理论性、前瞻性、实证性的、创新性出版物，也会发展一批金融和经济研究领域的国际一流大师。
范围：
</t>
    </r>
    <r>
      <rPr>
        <sz val="10"/>
        <rFont val="Arial"/>
        <family val="2"/>
      </rPr>
      <t xml:space="preserve">• </t>
    </r>
    <r>
      <rPr>
        <sz val="10"/>
        <rFont val="宋体"/>
        <family val="3"/>
        <charset val="134"/>
      </rPr>
      <t xml:space="preserve">货币理论与政策
</t>
    </r>
    <r>
      <rPr>
        <sz val="10"/>
        <rFont val="Arial"/>
        <family val="2"/>
      </rPr>
      <t xml:space="preserve">• </t>
    </r>
    <r>
      <rPr>
        <sz val="10"/>
        <rFont val="宋体"/>
        <family val="3"/>
        <charset val="134"/>
      </rPr>
      <t xml:space="preserve">货币体系和政策
</t>
    </r>
    <r>
      <rPr>
        <sz val="10"/>
        <rFont val="Arial"/>
        <family val="2"/>
      </rPr>
      <t xml:space="preserve">• </t>
    </r>
    <r>
      <rPr>
        <sz val="10"/>
        <rFont val="宋体"/>
        <family val="3"/>
        <charset val="134"/>
      </rPr>
      <t xml:space="preserve">国际贸易和金融
</t>
    </r>
    <r>
      <rPr>
        <sz val="10"/>
        <rFont val="Arial"/>
        <family val="2"/>
      </rPr>
      <t xml:space="preserve">• </t>
    </r>
    <r>
      <rPr>
        <sz val="10"/>
        <rFont val="宋体"/>
        <family val="3"/>
        <charset val="134"/>
      </rPr>
      <t xml:space="preserve">企业理论
</t>
    </r>
    <r>
      <rPr>
        <sz val="10"/>
        <rFont val="Arial"/>
        <family val="2"/>
      </rPr>
      <t xml:space="preserve">• </t>
    </r>
    <r>
      <rPr>
        <sz val="10"/>
        <rFont val="宋体"/>
        <family val="3"/>
        <charset val="134"/>
      </rPr>
      <t xml:space="preserve">公司治理理论
</t>
    </r>
    <r>
      <rPr>
        <sz val="10"/>
        <rFont val="Arial"/>
        <family val="2"/>
      </rPr>
      <t xml:space="preserve">• </t>
    </r>
    <r>
      <rPr>
        <sz val="10"/>
        <rFont val="宋体"/>
        <family val="3"/>
        <charset val="134"/>
      </rPr>
      <t xml:space="preserve">激励理论和博弈论
</t>
    </r>
    <r>
      <rPr>
        <sz val="10"/>
        <rFont val="Arial"/>
        <family val="2"/>
      </rPr>
      <t xml:space="preserve">• </t>
    </r>
    <r>
      <rPr>
        <sz val="10"/>
        <rFont val="宋体"/>
        <family val="3"/>
        <charset val="134"/>
      </rPr>
      <t xml:space="preserve">资产定价理论
</t>
    </r>
    <r>
      <rPr>
        <sz val="10"/>
        <rFont val="Arial"/>
        <family val="2"/>
      </rPr>
      <t xml:space="preserve">• </t>
    </r>
    <r>
      <rPr>
        <sz val="10"/>
        <rFont val="宋体"/>
        <family val="3"/>
        <charset val="134"/>
      </rPr>
      <t xml:space="preserve">公司财务、合并和兼并
</t>
    </r>
    <r>
      <rPr>
        <sz val="10"/>
        <rFont val="Arial"/>
        <family val="2"/>
      </rPr>
      <t xml:space="preserve">• </t>
    </r>
    <r>
      <rPr>
        <sz val="10"/>
        <rFont val="宋体"/>
        <family val="3"/>
        <charset val="134"/>
      </rPr>
      <t xml:space="preserve">行为金融
</t>
    </r>
    <r>
      <rPr>
        <sz val="10"/>
        <rFont val="Arial"/>
        <family val="2"/>
      </rPr>
      <t xml:space="preserve">• </t>
    </r>
    <r>
      <rPr>
        <sz val="10"/>
        <rFont val="宋体"/>
        <family val="3"/>
        <charset val="134"/>
      </rPr>
      <t xml:space="preserve">金融市场微观结构
</t>
    </r>
    <r>
      <rPr>
        <sz val="10"/>
        <rFont val="Arial"/>
        <family val="2"/>
      </rPr>
      <t xml:space="preserve">• </t>
    </r>
    <r>
      <rPr>
        <sz val="10"/>
        <rFont val="宋体"/>
        <family val="3"/>
        <charset val="134"/>
      </rPr>
      <t xml:space="preserve">银行改革
</t>
    </r>
    <r>
      <rPr>
        <sz val="10"/>
        <rFont val="Arial"/>
        <family val="2"/>
      </rPr>
      <t xml:space="preserve">• </t>
    </r>
    <r>
      <rPr>
        <sz val="10"/>
        <rFont val="宋体"/>
        <family val="3"/>
        <charset val="134"/>
      </rPr>
      <t xml:space="preserve">金融和财政研究
</t>
    </r>
    <r>
      <rPr>
        <sz val="10"/>
        <rFont val="Arial"/>
        <family val="2"/>
      </rPr>
      <t xml:space="preserve">• </t>
    </r>
    <r>
      <rPr>
        <sz val="10"/>
        <rFont val="宋体"/>
        <family val="3"/>
        <charset val="134"/>
      </rPr>
      <t xml:space="preserve">财政体系改革
</t>
    </r>
    <r>
      <rPr>
        <sz val="10"/>
        <rFont val="Arial"/>
        <family val="2"/>
      </rPr>
      <t xml:space="preserve">• </t>
    </r>
    <r>
      <rPr>
        <sz val="10"/>
        <rFont val="宋体"/>
        <family val="3"/>
        <charset val="134"/>
      </rPr>
      <t xml:space="preserve">公共管理研究
</t>
    </r>
    <r>
      <rPr>
        <sz val="10"/>
        <rFont val="Arial"/>
        <family val="2"/>
      </rPr>
      <t xml:space="preserve">• </t>
    </r>
    <r>
      <rPr>
        <sz val="10"/>
        <rFont val="宋体"/>
        <family val="3"/>
        <charset val="134"/>
      </rPr>
      <t xml:space="preserve">国企改革
</t>
    </r>
    <r>
      <rPr>
        <sz val="10"/>
        <rFont val="Arial"/>
        <family val="2"/>
      </rPr>
      <t xml:space="preserve">• </t>
    </r>
    <r>
      <rPr>
        <sz val="10"/>
        <rFont val="宋体"/>
        <family val="3"/>
        <charset val="134"/>
      </rPr>
      <t xml:space="preserve">财政和税收理论
</t>
    </r>
    <phoneticPr fontId="41" type="noConversion"/>
  </si>
  <si>
    <r>
      <rPr>
        <sz val="10"/>
        <rFont val="宋体"/>
        <family val="3"/>
        <charset val="134"/>
      </rPr>
      <t>《人类经济学》</t>
    </r>
  </si>
  <si>
    <r>
      <rPr>
        <sz val="10"/>
        <rFont val="宋体"/>
        <family val="3"/>
        <charset val="134"/>
      </rPr>
      <t>《印度发展评论》</t>
    </r>
  </si>
  <si>
    <r>
      <rPr>
        <sz val="10"/>
        <rFont val="宋体"/>
        <family val="3"/>
        <charset val="134"/>
      </rPr>
      <t>《印度发展评论》旨在鼓励和出版高质量的理论和实证文章，并为读者展现发展经济学领域的新见解。除了研究性文章，期刊还增加了聚焦于印度次大陆的政策版块及有关经济学教学的简短版块。
期刊每期将包含三个版块：一是具有高质量的研究文章版块，这也是期刊的核心部分。二是聚焦于南亚的政策辩论版块，三是杂文版块，包括：与知名经济学家和从业人员的访谈、书评及经济学高等教育新型教学方法等。这三个版块也正是这本期刊的独特卖点。</t>
    </r>
  </si>
  <si>
    <r>
      <rPr>
        <sz val="10"/>
        <rFont val="宋体"/>
        <family val="3"/>
        <charset val="134"/>
      </rPr>
      <t>《会计与信息管理国际期刊》</t>
    </r>
  </si>
  <si>
    <r>
      <rPr>
        <sz val="10"/>
        <rFont val="宋体"/>
        <family val="3"/>
        <charset val="134"/>
      </rPr>
      <t>《会计与信息管理国际期刊》被定位于最前沿的学术研究领域，是会计、金融、信息系统和信息管理广阔领域的一部分。该刊对那些学术界和职业界的相关问题予以探讨。它首创于</t>
    </r>
    <r>
      <rPr>
        <sz val="10"/>
        <rFont val="Arial"/>
        <family val="2"/>
      </rPr>
      <t>1992</t>
    </r>
    <r>
      <rPr>
        <sz val="10"/>
        <rFont val="宋体"/>
        <family val="3"/>
        <charset val="134"/>
      </rPr>
      <t>年，于</t>
    </r>
    <r>
      <rPr>
        <sz val="10"/>
        <rFont val="Arial"/>
        <family val="2"/>
      </rPr>
      <t>2007</t>
    </r>
    <r>
      <rPr>
        <sz val="10"/>
        <rFont val="宋体"/>
        <family val="3"/>
        <charset val="134"/>
      </rPr>
      <t>年被</t>
    </r>
    <r>
      <rPr>
        <sz val="10"/>
        <rFont val="Arial"/>
        <family val="2"/>
      </rPr>
      <t>Emerald</t>
    </r>
    <r>
      <rPr>
        <sz val="10"/>
        <rFont val="宋体"/>
        <family val="3"/>
        <charset val="134"/>
      </rPr>
      <t xml:space="preserve">收购。
选题范围：
</t>
    </r>
    <r>
      <rPr>
        <sz val="10"/>
        <rFont val="Arial"/>
        <family val="2"/>
      </rPr>
      <t>•</t>
    </r>
    <r>
      <rPr>
        <sz val="10"/>
        <rFont val="宋体"/>
        <family val="3"/>
        <charset val="134"/>
      </rPr>
      <t xml:space="preserve">会计教育
</t>
    </r>
    <r>
      <rPr>
        <sz val="10"/>
        <rFont val="Arial"/>
        <family val="2"/>
      </rPr>
      <t>•</t>
    </r>
    <r>
      <rPr>
        <sz val="10"/>
        <rFont val="宋体"/>
        <family val="3"/>
        <charset val="134"/>
      </rPr>
      <t xml:space="preserve">审计
</t>
    </r>
    <r>
      <rPr>
        <sz val="10"/>
        <rFont val="Arial"/>
        <family val="2"/>
      </rPr>
      <t>•</t>
    </r>
    <r>
      <rPr>
        <sz val="10"/>
        <rFont val="宋体"/>
        <family val="3"/>
        <charset val="134"/>
      </rPr>
      <t xml:space="preserve">会计理论与实务
</t>
    </r>
    <r>
      <rPr>
        <sz val="10"/>
        <rFont val="Arial"/>
        <family val="2"/>
      </rPr>
      <t>•</t>
    </r>
    <r>
      <rPr>
        <sz val="10"/>
        <rFont val="宋体"/>
        <family val="3"/>
        <charset val="134"/>
      </rPr>
      <t xml:space="preserve">会计信息系统
</t>
    </r>
    <r>
      <rPr>
        <sz val="10"/>
        <rFont val="Arial"/>
        <family val="2"/>
      </rPr>
      <t>•</t>
    </r>
    <r>
      <rPr>
        <sz val="10"/>
        <rFont val="宋体"/>
        <family val="3"/>
        <charset val="134"/>
      </rPr>
      <t xml:space="preserve">会计系统管理
</t>
    </r>
    <r>
      <rPr>
        <sz val="10"/>
        <rFont val="Arial"/>
        <family val="2"/>
      </rPr>
      <t>•</t>
    </r>
    <r>
      <rPr>
        <sz val="10"/>
        <rFont val="宋体"/>
        <family val="3"/>
        <charset val="134"/>
      </rPr>
      <t xml:space="preserve">行为会计
</t>
    </r>
    <r>
      <rPr>
        <sz val="10"/>
        <rFont val="Arial"/>
        <family val="2"/>
      </rPr>
      <t>•</t>
    </r>
    <r>
      <rPr>
        <sz val="10"/>
        <rFont val="宋体"/>
        <family val="3"/>
        <charset val="134"/>
      </rPr>
      <t>成本</t>
    </r>
    <r>
      <rPr>
        <sz val="10"/>
        <rFont val="Arial"/>
        <family val="2"/>
      </rPr>
      <t>/</t>
    </r>
    <r>
      <rPr>
        <sz val="10"/>
        <rFont val="宋体"/>
        <family val="3"/>
        <charset val="134"/>
      </rPr>
      <t xml:space="preserve">管理会计
</t>
    </r>
    <r>
      <rPr>
        <sz val="10"/>
        <rFont val="Arial"/>
        <family val="2"/>
      </rPr>
      <t>•</t>
    </r>
    <r>
      <rPr>
        <sz val="10"/>
        <rFont val="宋体"/>
        <family val="3"/>
        <charset val="134"/>
      </rPr>
      <t xml:space="preserve">国际金融管理
</t>
    </r>
    <r>
      <rPr>
        <sz val="10"/>
        <rFont val="Arial"/>
        <family val="2"/>
      </rPr>
      <t>•</t>
    </r>
    <r>
      <rPr>
        <sz val="10"/>
        <rFont val="宋体"/>
        <family val="3"/>
        <charset val="134"/>
      </rPr>
      <t xml:space="preserve">国际金融服务
</t>
    </r>
    <r>
      <rPr>
        <sz val="10"/>
        <rFont val="Arial"/>
        <family val="2"/>
      </rPr>
      <t>•</t>
    </r>
    <r>
      <rPr>
        <sz val="10"/>
        <rFont val="宋体"/>
        <family val="3"/>
        <charset val="134"/>
      </rPr>
      <t xml:space="preserve">政府和非营利会计
</t>
    </r>
    <r>
      <rPr>
        <sz val="10"/>
        <rFont val="Arial"/>
        <family val="2"/>
      </rPr>
      <t>•</t>
    </r>
    <r>
      <rPr>
        <sz val="10"/>
        <rFont val="宋体"/>
        <family val="3"/>
        <charset val="134"/>
      </rPr>
      <t xml:space="preserve">国际会计与财务
</t>
    </r>
    <r>
      <rPr>
        <sz val="10"/>
        <rFont val="Arial"/>
        <family val="2"/>
      </rPr>
      <t>•</t>
    </r>
    <r>
      <rPr>
        <sz val="10"/>
        <rFont val="宋体"/>
        <family val="3"/>
        <charset val="134"/>
      </rPr>
      <t xml:space="preserve">国际税务会计
</t>
    </r>
    <r>
      <rPr>
        <sz val="10"/>
        <rFont val="Arial"/>
        <family val="2"/>
      </rPr>
      <t>•</t>
    </r>
    <r>
      <rPr>
        <sz val="10"/>
        <rFont val="宋体"/>
        <family val="3"/>
        <charset val="134"/>
      </rPr>
      <t xml:space="preserve">会计与金融中的电子商务
</t>
    </r>
    <r>
      <rPr>
        <sz val="10"/>
        <rFont val="Arial"/>
        <family val="2"/>
      </rPr>
      <t>•</t>
    </r>
    <r>
      <rPr>
        <sz val="10"/>
        <rFont val="宋体"/>
        <family val="3"/>
        <charset val="134"/>
      </rPr>
      <t xml:space="preserve">公共责任与伦理
</t>
    </r>
    <r>
      <rPr>
        <sz val="10"/>
        <rFont val="Arial"/>
        <family val="2"/>
      </rPr>
      <t>•</t>
    </r>
    <r>
      <rPr>
        <sz val="10"/>
        <rFont val="宋体"/>
        <family val="3"/>
        <charset val="134"/>
      </rPr>
      <t xml:space="preserve">技术创新管理
</t>
    </r>
    <r>
      <rPr>
        <sz val="10"/>
        <rFont val="Arial"/>
        <family val="2"/>
      </rPr>
      <t>•</t>
    </r>
    <r>
      <rPr>
        <sz val="10"/>
        <rFont val="宋体"/>
        <family val="3"/>
        <charset val="134"/>
      </rPr>
      <t xml:space="preserve">知识管理
</t>
    </r>
  </si>
  <si>
    <r>
      <rPr>
        <sz val="10"/>
        <rFont val="宋体"/>
        <family val="3"/>
        <charset val="134"/>
      </rPr>
      <t>《发展研究国际期刊》</t>
    </r>
  </si>
  <si>
    <r>
      <rPr>
        <sz val="10"/>
        <rFont val="宋体"/>
        <family val="3"/>
        <charset val="134"/>
      </rPr>
      <t xml:space="preserve">从各种角度和学科出发，在发展问题上的观点丰富多彩，《发展研究国际期刊》旨在为这些观点的交流提供一个国际论坛。期刊的目标是要为非洲、亚洲、东欧、拉丁美洲等发展中国家、新兴地区的从业者和决策者在制定合适的社会政策方面提供独特的指导与帮助。
涵盖范围：
该刊出版具有权威性的智慧文章以及与发展密切相关、与发展直接相关的研究。
从经济、政治、历史、社会、人类学、生态、商业及技术等立场看待发展问题的研究性文章尤其受欢迎。
</t>
    </r>
  </si>
  <si>
    <r>
      <rPr>
        <sz val="10"/>
        <rFont val="宋体"/>
        <family val="3"/>
        <charset val="134"/>
      </rPr>
      <t>《伊斯兰和中东财政管理》</t>
    </r>
  </si>
  <si>
    <r>
      <rPr>
        <sz val="10"/>
        <rFont val="宋体"/>
        <family val="3"/>
        <charset val="134"/>
      </rPr>
      <t xml:space="preserve">穆斯林国家，尤其像中东石油丰富的阿拉伯国家经济增长给世人留下了深刻的印象，其中多数的增长都得益于银行业、金融业和金融服务业的发展。个人理财正以强劲的增长速度在穆斯林聚集区和世界广泛传播。《伊斯兰和中东财政管理》是中东研究领域的一个中央库，架起学者、从业人员的桥梁，为国际财政和商业管理领域的研究成果和商品发展提供了纽带。
范围包括但不局限于：
</t>
    </r>
    <r>
      <rPr>
        <sz val="10"/>
        <rFont val="Arial"/>
        <family val="2"/>
      </rPr>
      <t xml:space="preserve">• </t>
    </r>
    <r>
      <rPr>
        <sz val="10"/>
        <rFont val="宋体"/>
        <family val="3"/>
        <charset val="134"/>
      </rPr>
      <t xml:space="preserve">伊斯兰财政的基本因素
</t>
    </r>
    <r>
      <rPr>
        <sz val="10"/>
        <rFont val="Arial"/>
        <family val="2"/>
      </rPr>
      <t xml:space="preserve">• </t>
    </r>
    <r>
      <rPr>
        <sz val="10"/>
        <rFont val="宋体"/>
        <family val="3"/>
        <charset val="134"/>
      </rPr>
      <t xml:space="preserve">监管体制
</t>
    </r>
    <r>
      <rPr>
        <sz val="10"/>
        <rFont val="Arial"/>
        <family val="2"/>
      </rPr>
      <t xml:space="preserve">• </t>
    </r>
    <r>
      <rPr>
        <sz val="10"/>
        <rFont val="宋体"/>
        <family val="3"/>
        <charset val="134"/>
      </rPr>
      <t xml:space="preserve">伊斯兰教法投资
</t>
    </r>
    <r>
      <rPr>
        <sz val="10"/>
        <rFont val="Arial"/>
        <family val="2"/>
      </rPr>
      <t xml:space="preserve">• </t>
    </r>
    <r>
      <rPr>
        <sz val="10"/>
        <rFont val="宋体"/>
        <family val="3"/>
        <charset val="134"/>
      </rPr>
      <t xml:space="preserve">伊斯兰的社会思想和公司管制
</t>
    </r>
    <r>
      <rPr>
        <sz val="10"/>
        <rFont val="Arial"/>
        <family val="2"/>
      </rPr>
      <t xml:space="preserve">• </t>
    </r>
    <r>
      <rPr>
        <sz val="10"/>
        <rFont val="宋体"/>
        <family val="3"/>
        <charset val="134"/>
      </rPr>
      <t xml:space="preserve">构建伊斯兰政权资产化
</t>
    </r>
    <r>
      <rPr>
        <sz val="10"/>
        <rFont val="Arial"/>
        <family val="2"/>
      </rPr>
      <t xml:space="preserve">• </t>
    </r>
    <r>
      <rPr>
        <sz val="10"/>
        <rFont val="宋体"/>
        <family val="3"/>
        <charset val="134"/>
      </rPr>
      <t xml:space="preserve">社会负责的投资战略
</t>
    </r>
    <r>
      <rPr>
        <sz val="10"/>
        <rFont val="Arial"/>
        <family val="2"/>
      </rPr>
      <t xml:space="preserve">• </t>
    </r>
    <r>
      <rPr>
        <sz val="10"/>
        <rFont val="宋体"/>
        <family val="3"/>
        <charset val="134"/>
      </rPr>
      <t xml:space="preserve">伊斯兰银行业
</t>
    </r>
    <r>
      <rPr>
        <sz val="10"/>
        <rFont val="Arial"/>
        <family val="2"/>
      </rPr>
      <t xml:space="preserve">• </t>
    </r>
    <r>
      <rPr>
        <sz val="10"/>
        <rFont val="宋体"/>
        <family val="3"/>
        <charset val="134"/>
      </rPr>
      <t xml:space="preserve">回教保险和伊斯兰教法保险
</t>
    </r>
    <r>
      <rPr>
        <sz val="10"/>
        <rFont val="Arial"/>
        <family val="2"/>
      </rPr>
      <t xml:space="preserve">• </t>
    </r>
    <r>
      <rPr>
        <sz val="10"/>
        <rFont val="宋体"/>
        <family val="3"/>
        <charset val="134"/>
      </rPr>
      <t xml:space="preserve">伊斯兰工程财政
</t>
    </r>
    <r>
      <rPr>
        <sz val="10"/>
        <rFont val="Arial"/>
        <family val="2"/>
      </rPr>
      <t xml:space="preserve">• </t>
    </r>
    <r>
      <rPr>
        <sz val="10"/>
        <rFont val="宋体"/>
        <family val="3"/>
        <charset val="134"/>
      </rPr>
      <t xml:space="preserve">财富管理
</t>
    </r>
    <r>
      <rPr>
        <sz val="10"/>
        <rFont val="Arial"/>
        <family val="2"/>
      </rPr>
      <t xml:space="preserve">• </t>
    </r>
    <r>
      <rPr>
        <sz val="10"/>
        <rFont val="宋体"/>
        <family val="3"/>
        <charset val="134"/>
      </rPr>
      <t xml:space="preserve">扎卡特税和金融规划
</t>
    </r>
    <r>
      <rPr>
        <sz val="10"/>
        <rFont val="Arial"/>
        <family val="2"/>
      </rPr>
      <t xml:space="preserve">• </t>
    </r>
    <r>
      <rPr>
        <sz val="10"/>
        <rFont val="宋体"/>
        <family val="3"/>
        <charset val="134"/>
      </rPr>
      <t xml:space="preserve">伊斯兰教法风险管理
</t>
    </r>
    <r>
      <rPr>
        <sz val="10"/>
        <rFont val="Arial"/>
        <family val="2"/>
      </rPr>
      <t xml:space="preserve">• </t>
    </r>
    <r>
      <rPr>
        <sz val="10"/>
        <rFont val="宋体"/>
        <family val="3"/>
        <charset val="134"/>
      </rPr>
      <t xml:space="preserve">对冲基金和金融衍生工具
</t>
    </r>
    <r>
      <rPr>
        <sz val="10"/>
        <rFont val="Arial"/>
        <family val="2"/>
      </rPr>
      <t xml:space="preserve">• </t>
    </r>
    <r>
      <rPr>
        <sz val="10"/>
        <rFont val="宋体"/>
        <family val="3"/>
        <charset val="134"/>
      </rPr>
      <t xml:space="preserve">伊斯兰环境中的管理模式与战略
</t>
    </r>
    <r>
      <rPr>
        <sz val="10"/>
        <rFont val="Arial"/>
        <family val="2"/>
      </rPr>
      <t xml:space="preserve">• </t>
    </r>
    <r>
      <rPr>
        <sz val="10"/>
        <rFont val="宋体"/>
        <family val="3"/>
        <charset val="134"/>
      </rPr>
      <t xml:space="preserve">创立回教法产品的机遇
</t>
    </r>
    <r>
      <rPr>
        <sz val="10"/>
        <rFont val="Arial"/>
        <family val="2"/>
      </rPr>
      <t xml:space="preserve">• </t>
    </r>
    <r>
      <rPr>
        <sz val="10"/>
        <rFont val="宋体"/>
        <family val="3"/>
        <charset val="134"/>
      </rPr>
      <t xml:space="preserve">住房财政和伊斯兰教法抵押产品
</t>
    </r>
    <r>
      <rPr>
        <sz val="10"/>
        <rFont val="Arial"/>
        <family val="2"/>
      </rPr>
      <t xml:space="preserve">• </t>
    </r>
    <r>
      <rPr>
        <sz val="10"/>
        <rFont val="宋体"/>
        <family val="3"/>
        <charset val="134"/>
      </rPr>
      <t xml:space="preserve">非伊斯兰地区市场渗入
</t>
    </r>
    <r>
      <rPr>
        <sz val="10"/>
        <rFont val="Arial"/>
        <family val="2"/>
      </rPr>
      <t xml:space="preserve">• </t>
    </r>
    <r>
      <rPr>
        <sz val="10"/>
        <rFont val="宋体"/>
        <family val="3"/>
        <charset val="134"/>
      </rPr>
      <t xml:space="preserve">混合市场模式
</t>
    </r>
  </si>
  <si>
    <r>
      <rPr>
        <sz val="10"/>
        <rFont val="宋体"/>
        <family val="3"/>
        <charset val="134"/>
      </rPr>
      <t>《管理财务国际期刊》</t>
    </r>
  </si>
  <si>
    <r>
      <rPr>
        <sz val="10"/>
        <rFont val="宋体"/>
        <family val="3"/>
        <charset val="134"/>
      </rPr>
      <t xml:space="preserve">《管理财务国际期刊》为金融决策方面的研究、新思想交流与对话提供了一个平台。不仅了解金融市场和工具的运作是重要的，了解投资和企业融资的过程也同样是非常重要的。该刊对所有着重于金融决策过程的商业研究领域都感兴趣。
选题包括：
财政和金融风险管理方面：
</t>
    </r>
    <r>
      <rPr>
        <sz val="10"/>
        <rFont val="Arial"/>
        <family val="2"/>
      </rPr>
      <t>•</t>
    </r>
    <r>
      <rPr>
        <sz val="10"/>
        <rFont val="宋体"/>
        <family val="3"/>
        <charset val="134"/>
      </rPr>
      <t xml:space="preserve">为融资决策重新定义、测量及确认管理风险的新方法
</t>
    </r>
    <r>
      <rPr>
        <sz val="10"/>
        <rFont val="Arial"/>
        <family val="2"/>
      </rPr>
      <t>•</t>
    </r>
    <r>
      <rPr>
        <sz val="10"/>
        <rFont val="宋体"/>
        <family val="3"/>
        <charset val="134"/>
      </rPr>
      <t xml:space="preserve">保险和冲融资决策的作用、成本及效益
</t>
    </r>
    <r>
      <rPr>
        <sz val="10"/>
        <rFont val="Arial"/>
        <family val="2"/>
      </rPr>
      <t>•</t>
    </r>
    <r>
      <rPr>
        <sz val="10"/>
        <rFont val="宋体"/>
        <family val="3"/>
        <charset val="134"/>
      </rPr>
      <t xml:space="preserve">评级机构在管理决策中的角色
</t>
    </r>
    <r>
      <rPr>
        <sz val="10"/>
        <rFont val="Arial"/>
        <family val="2"/>
      </rPr>
      <t>•</t>
    </r>
    <r>
      <rPr>
        <sz val="10"/>
        <rFont val="宋体"/>
        <family val="3"/>
        <charset val="134"/>
      </rPr>
      <t xml:space="preserve">投资及融资决策
</t>
    </r>
    <r>
      <rPr>
        <sz val="10"/>
        <rFont val="Arial"/>
        <family val="2"/>
      </rPr>
      <t>•</t>
    </r>
    <r>
      <rPr>
        <sz val="10"/>
        <rFont val="宋体"/>
        <family val="3"/>
        <charset val="134"/>
      </rPr>
      <t xml:space="preserve">预测在融资决策中的用途和应用
</t>
    </r>
    <r>
      <rPr>
        <sz val="10"/>
        <rFont val="Arial"/>
        <family val="2"/>
      </rPr>
      <t>•</t>
    </r>
    <r>
      <rPr>
        <sz val="10"/>
        <rFont val="宋体"/>
        <family val="3"/>
        <charset val="134"/>
      </rPr>
      <t>各种融资方案的考核和比较</t>
    </r>
    <r>
      <rPr>
        <sz val="10"/>
        <rFont val="Arial"/>
        <family val="2"/>
      </rPr>
      <t xml:space="preserve"> 
•</t>
    </r>
    <r>
      <rPr>
        <sz val="10"/>
        <rFont val="宋体"/>
        <family val="3"/>
        <charset val="134"/>
      </rPr>
      <t xml:space="preserve">公众融资决策与私人融资决策
</t>
    </r>
    <r>
      <rPr>
        <sz val="10"/>
        <rFont val="Arial"/>
        <family val="2"/>
      </rPr>
      <t>•</t>
    </r>
    <r>
      <rPr>
        <sz val="10"/>
        <rFont val="宋体"/>
        <family val="3"/>
        <charset val="134"/>
      </rPr>
      <t>决定在何地公开交易</t>
    </r>
    <r>
      <rPr>
        <sz val="10"/>
        <rFont val="Arial"/>
        <family val="2"/>
      </rPr>
      <t>——</t>
    </r>
    <r>
      <rPr>
        <sz val="10"/>
        <rFont val="宋体"/>
        <family val="3"/>
        <charset val="134"/>
      </rPr>
      <t>包括市场结构与外汇的比较</t>
    </r>
    <r>
      <rPr>
        <sz val="10"/>
        <rFont val="Arial"/>
        <family val="2"/>
      </rPr>
      <t xml:space="preserve"> 
•</t>
    </r>
    <r>
      <rPr>
        <sz val="10"/>
        <rFont val="宋体"/>
        <family val="3"/>
        <charset val="134"/>
      </rPr>
      <t>短期与长期投资组合管理</t>
    </r>
    <r>
      <rPr>
        <sz val="10"/>
        <rFont val="Arial"/>
        <family val="2"/>
      </rPr>
      <t>——</t>
    </r>
    <r>
      <rPr>
        <sz val="10"/>
        <rFont val="宋体"/>
        <family val="3"/>
        <charset val="134"/>
      </rPr>
      <t>证券选择（债权与股权，可更换权与不可更换权）</t>
    </r>
    <r>
      <rPr>
        <sz val="10"/>
        <rFont val="Arial"/>
        <family val="2"/>
      </rPr>
      <t xml:space="preserve"> 
</t>
    </r>
    <r>
      <rPr>
        <sz val="10"/>
        <rFont val="宋体"/>
        <family val="3"/>
        <charset val="134"/>
      </rPr>
      <t xml:space="preserve">企业融资方面：
</t>
    </r>
    <r>
      <rPr>
        <sz val="10"/>
        <rFont val="Arial"/>
        <family val="2"/>
      </rPr>
      <t>•</t>
    </r>
    <r>
      <rPr>
        <sz val="10"/>
        <rFont val="宋体"/>
        <family val="3"/>
        <charset val="134"/>
      </rPr>
      <t xml:space="preserve">管理财务对因最近金融丑闻而实行紧缩调控政策的回应
</t>
    </r>
    <r>
      <rPr>
        <sz val="10"/>
        <rFont val="Arial"/>
        <family val="2"/>
      </rPr>
      <t>•</t>
    </r>
    <r>
      <rPr>
        <sz val="10"/>
        <rFont val="宋体"/>
        <family val="3"/>
        <charset val="134"/>
      </rPr>
      <t xml:space="preserve">资本预算决策和融资决策的关系
</t>
    </r>
    <r>
      <rPr>
        <sz val="10"/>
        <rFont val="Arial"/>
        <family val="2"/>
      </rPr>
      <t>•</t>
    </r>
    <r>
      <rPr>
        <sz val="10"/>
        <rFont val="宋体"/>
        <family val="3"/>
        <charset val="134"/>
      </rPr>
      <t xml:space="preserve">企业管治在设计新的融资项目和建立薪酬体系中的角色
</t>
    </r>
    <r>
      <rPr>
        <sz val="10"/>
        <rFont val="Arial"/>
        <family val="2"/>
      </rPr>
      <t>•</t>
    </r>
    <r>
      <rPr>
        <sz val="10"/>
        <rFont val="宋体"/>
        <family val="3"/>
        <charset val="134"/>
      </rPr>
      <t xml:space="preserve">兼并和收购的成本和效益，测量结构调整的预期收益
</t>
    </r>
    <r>
      <rPr>
        <sz val="10"/>
        <rFont val="Arial"/>
        <family val="2"/>
      </rPr>
      <t>•</t>
    </r>
    <r>
      <rPr>
        <sz val="10"/>
        <rFont val="宋体"/>
        <family val="3"/>
        <charset val="134"/>
      </rPr>
      <t xml:space="preserve">分红与股份回购的决策
</t>
    </r>
  </si>
  <si>
    <r>
      <rPr>
        <sz val="10"/>
        <rFont val="宋体"/>
        <family val="3"/>
        <charset val="134"/>
      </rPr>
      <t>《人力资源国际期刊》</t>
    </r>
  </si>
  <si>
    <r>
      <t xml:space="preserve">The field of manpower planning and labour economics is a complex one, influenced by the many social, technological and economic changes evident in our world today. The journal provides a forum for the publication of important research findings. Within this important area, the International Journal of Manpower plays a major role, providing invaluable support to academics and researchers in the field, and to all those charged with setting policies and strategies relating to workforce issues. 
    The International Journal of Manpower is a double-blind reviewed journal which aims to provide guidance for those involved at all levels in human resource planning and labour economics. The journal also aims to publish research papers, the results and analysis of which will have implications or relevance to policy makers and practitioners in relevant fields. 
Coverage </t>
    </r>
    <r>
      <rPr>
        <sz val="10"/>
        <rFont val="宋体"/>
        <family val="3"/>
        <charset val="134"/>
      </rPr>
      <t xml:space="preserve">：
</t>
    </r>
    <r>
      <rPr>
        <sz val="10"/>
        <rFont val="Arial"/>
        <family val="2"/>
      </rPr>
      <t xml:space="preserve">•Employee welfare 
•Human aspects during the introduction of technology 
•Human resource recruitment, retention and development 
•Industrial relations 
•National and international aspects of HR planning 
•Objectives of human resource planning and forecasting requirements 
•The working environment
</t>
    </r>
  </si>
  <si>
    <r>
      <rPr>
        <sz val="10"/>
        <rFont val="宋体"/>
        <family val="3"/>
        <charset val="134"/>
      </rPr>
      <t>《社会经济学国际期刊》</t>
    </r>
  </si>
  <si>
    <r>
      <rPr>
        <sz val="10"/>
        <rFont val="宋体"/>
        <family val="3"/>
        <charset val="134"/>
      </rPr>
      <t xml:space="preserve">日趋频繁的经济互动，加上世界各地明显的社会与政治变化促使我们必须了解社会的、政治的和文化的影响。《社会经济学国际期刊》为这一复杂领域的信息共享与交流提供了一个独特的国际论坛。综合了对研究结果的哲学思考以及在社会经济学领域国际发展的评论，有助于进一步加深对这一领域新思想发展的理解。
选题领域包括但不限于：
</t>
    </r>
    <r>
      <rPr>
        <sz val="10"/>
        <rFont val="Arial"/>
        <family val="2"/>
      </rPr>
      <t>•</t>
    </r>
    <r>
      <rPr>
        <sz val="10"/>
        <rFont val="宋体"/>
        <family val="3"/>
        <charset val="134"/>
      </rPr>
      <t xml:space="preserve">就业与行业法规；
</t>
    </r>
    <r>
      <rPr>
        <sz val="10"/>
        <rFont val="Arial"/>
        <family val="2"/>
      </rPr>
      <t>•</t>
    </r>
    <r>
      <rPr>
        <sz val="10"/>
        <rFont val="宋体"/>
        <family val="3"/>
        <charset val="134"/>
      </rPr>
      <t xml:space="preserve">公司治理和社会责任；
</t>
    </r>
    <r>
      <rPr>
        <sz val="10"/>
        <rFont val="Arial"/>
        <family val="2"/>
      </rPr>
      <t>•</t>
    </r>
    <r>
      <rPr>
        <sz val="10"/>
        <rFont val="宋体"/>
        <family val="3"/>
        <charset val="134"/>
      </rPr>
      <t xml:space="preserve">知识产权；
</t>
    </r>
    <r>
      <rPr>
        <sz val="10"/>
        <rFont val="Arial"/>
        <family val="2"/>
      </rPr>
      <t>•</t>
    </r>
    <r>
      <rPr>
        <sz val="10"/>
        <rFont val="宋体"/>
        <family val="3"/>
        <charset val="134"/>
      </rPr>
      <t xml:space="preserve">公司法及金融；
</t>
    </r>
    <r>
      <rPr>
        <sz val="10"/>
        <rFont val="Arial"/>
        <family val="2"/>
      </rPr>
      <t>•</t>
    </r>
    <r>
      <rPr>
        <sz val="10"/>
        <rFont val="宋体"/>
        <family val="3"/>
        <charset val="134"/>
      </rPr>
      <t xml:space="preserve">环境法；
</t>
    </r>
    <r>
      <rPr>
        <sz val="10"/>
        <rFont val="Arial"/>
        <family val="2"/>
      </rPr>
      <t>•</t>
    </r>
    <r>
      <rPr>
        <sz val="10"/>
        <rFont val="宋体"/>
        <family val="3"/>
        <charset val="134"/>
      </rPr>
      <t xml:space="preserve">税收；
</t>
    </r>
    <r>
      <rPr>
        <sz val="10"/>
        <rFont val="Arial"/>
        <family val="2"/>
      </rPr>
      <t>•</t>
    </r>
    <r>
      <rPr>
        <sz val="10"/>
        <rFont val="宋体"/>
        <family val="3"/>
        <charset val="134"/>
      </rPr>
      <t xml:space="preserve">竞争法；
</t>
    </r>
    <r>
      <rPr>
        <sz val="10"/>
        <rFont val="Arial"/>
        <family val="2"/>
      </rPr>
      <t>•</t>
    </r>
    <r>
      <rPr>
        <sz val="10"/>
        <rFont val="宋体"/>
        <family val="3"/>
        <charset val="134"/>
      </rPr>
      <t xml:space="preserve">管制理论等。
</t>
    </r>
  </si>
  <si>
    <r>
      <rPr>
        <sz val="10"/>
        <rFont val="宋体"/>
        <family val="3"/>
        <charset val="134"/>
      </rPr>
      <t>《会计和组织变化》</t>
    </r>
  </si>
  <si>
    <r>
      <rPr>
        <sz val="10"/>
        <rFont val="宋体"/>
        <family val="3"/>
        <charset val="134"/>
      </rPr>
      <t xml:space="preserve">对于组织变化，通常需要在组织战略导向基础上采用创新的思想和行为来达到想要的结果。组织内的变化过程往往会引起组织结构和内部系统及各分支机构的调整。新会计控制系统对于变化情境中的战略实施至关重要。该刊旨在为读者展现这一快速变化领域内的最新思想、工具和最前沿研究。
在今天的商业世界，组织时常会经历急剧的变化。《会计和组织变化》代表了新的课题重点：探讨组织如何变化以及这种变化如何影响内部组织过程的。这些课题有：
</t>
    </r>
    <r>
      <rPr>
        <sz val="10"/>
        <rFont val="Arial"/>
        <family val="2"/>
      </rPr>
      <t>•</t>
    </r>
    <r>
      <rPr>
        <sz val="10"/>
        <rFont val="宋体"/>
        <family val="3"/>
        <charset val="134"/>
      </rPr>
      <t xml:space="preserve">变革管理中的会计和管理控制系统
</t>
    </r>
    <r>
      <rPr>
        <sz val="10"/>
        <rFont val="Arial"/>
        <family val="2"/>
      </rPr>
      <t>•</t>
    </r>
    <r>
      <rPr>
        <sz val="10"/>
        <rFont val="宋体"/>
        <family val="3"/>
        <charset val="134"/>
      </rPr>
      <t xml:space="preserve">社会和环境会计报告中的变化
</t>
    </r>
    <r>
      <rPr>
        <sz val="10"/>
        <rFont val="Arial"/>
        <family val="2"/>
      </rPr>
      <t>•</t>
    </r>
    <r>
      <rPr>
        <sz val="10"/>
        <rFont val="宋体"/>
        <family val="3"/>
        <charset val="134"/>
      </rPr>
      <t xml:space="preserve">公共部门和私营部门的责任与绩效
</t>
    </r>
    <r>
      <rPr>
        <sz val="10"/>
        <rFont val="Arial"/>
        <family val="2"/>
      </rPr>
      <t>•</t>
    </r>
    <r>
      <rPr>
        <sz val="10"/>
        <rFont val="宋体"/>
        <family val="3"/>
        <charset val="134"/>
      </rPr>
      <t xml:space="preserve">公司治理，披露以及责任
</t>
    </r>
    <r>
      <rPr>
        <sz val="10"/>
        <rFont val="Arial"/>
        <family val="2"/>
      </rPr>
      <t>•</t>
    </r>
    <r>
      <rPr>
        <sz val="10"/>
        <rFont val="宋体"/>
        <family val="3"/>
        <charset val="134"/>
      </rPr>
      <t xml:space="preserve">三重底线报告和社会责任问题
</t>
    </r>
    <r>
      <rPr>
        <sz val="10"/>
        <rFont val="Arial"/>
        <family val="2"/>
      </rPr>
      <t>•</t>
    </r>
    <r>
      <rPr>
        <sz val="10"/>
        <rFont val="宋体"/>
        <family val="3"/>
        <charset val="134"/>
      </rPr>
      <t xml:space="preserve">文化，绩效考核与变化
</t>
    </r>
    <r>
      <rPr>
        <sz val="10"/>
        <rFont val="Arial"/>
        <family val="2"/>
      </rPr>
      <t>•</t>
    </r>
    <r>
      <rPr>
        <sz val="10"/>
        <rFont val="宋体"/>
        <family val="3"/>
        <charset val="134"/>
      </rPr>
      <t xml:space="preserve">转型经济和发展中经济阶段的会计变化
</t>
    </r>
    <r>
      <rPr>
        <sz val="10"/>
        <rFont val="Arial"/>
        <family val="2"/>
      </rPr>
      <t>•</t>
    </r>
    <r>
      <rPr>
        <sz val="10"/>
        <rFont val="宋体"/>
        <family val="3"/>
        <charset val="134"/>
      </rPr>
      <t xml:space="preserve">审计及性价比（或绩效管理）的审计
</t>
    </r>
    <r>
      <rPr>
        <sz val="10"/>
        <rFont val="Arial"/>
        <family val="2"/>
      </rPr>
      <t>•</t>
    </r>
    <r>
      <rPr>
        <sz val="10"/>
        <rFont val="宋体"/>
        <family val="3"/>
        <charset val="134"/>
      </rPr>
      <t xml:space="preserve">职业道德，风险和道德管理
</t>
    </r>
    <r>
      <rPr>
        <sz val="10"/>
        <rFont val="Arial"/>
        <family val="2"/>
      </rPr>
      <t>•</t>
    </r>
    <r>
      <rPr>
        <sz val="10"/>
        <rFont val="宋体"/>
        <family val="3"/>
        <charset val="134"/>
      </rPr>
      <t xml:space="preserve">公共部门改革和会计变化
</t>
    </r>
    <r>
      <rPr>
        <sz val="10"/>
        <rFont val="Arial"/>
        <family val="2"/>
      </rPr>
      <t>•</t>
    </r>
    <r>
      <rPr>
        <sz val="10"/>
        <rFont val="宋体"/>
        <family val="3"/>
        <charset val="134"/>
      </rPr>
      <t xml:space="preserve">公司破产和审计变化
</t>
    </r>
    <r>
      <rPr>
        <sz val="10"/>
        <rFont val="Arial"/>
        <family val="2"/>
      </rPr>
      <t>•</t>
    </r>
    <r>
      <rPr>
        <sz val="10"/>
        <rFont val="宋体"/>
        <family val="3"/>
        <charset val="134"/>
      </rPr>
      <t>跨国公司的组织变革（国际对比）</t>
    </r>
    <r>
      <rPr>
        <sz val="10"/>
        <rFont val="Arial"/>
        <family val="2"/>
      </rPr>
      <t xml:space="preserve"> 
•</t>
    </r>
    <r>
      <rPr>
        <sz val="10"/>
        <rFont val="宋体"/>
        <family val="3"/>
        <charset val="134"/>
      </rPr>
      <t xml:space="preserve">计算机会计信息系统
</t>
    </r>
    <r>
      <rPr>
        <sz val="10"/>
        <rFont val="Arial"/>
        <family val="2"/>
      </rPr>
      <t>•</t>
    </r>
    <r>
      <rPr>
        <sz val="10"/>
        <rFont val="宋体"/>
        <family val="3"/>
        <charset val="134"/>
      </rPr>
      <t xml:space="preserve">技术进步和会计变化
</t>
    </r>
    <r>
      <rPr>
        <sz val="10"/>
        <rFont val="Arial"/>
        <family val="2"/>
      </rPr>
      <t>•</t>
    </r>
    <r>
      <rPr>
        <sz val="10"/>
        <rFont val="宋体"/>
        <family val="3"/>
        <charset val="134"/>
      </rPr>
      <t xml:space="preserve">国际交往，会计和组织变革边界
</t>
    </r>
    <r>
      <rPr>
        <sz val="10"/>
        <rFont val="Arial"/>
        <family val="2"/>
      </rPr>
      <t>•</t>
    </r>
    <r>
      <rPr>
        <sz val="10"/>
        <rFont val="宋体"/>
        <family val="3"/>
        <charset val="134"/>
      </rPr>
      <t xml:space="preserve">以客户为导向的会计和盈利性分析
</t>
    </r>
    <r>
      <rPr>
        <sz val="10"/>
        <rFont val="Arial"/>
        <family val="2"/>
      </rPr>
      <t>•</t>
    </r>
    <r>
      <rPr>
        <sz val="10"/>
        <rFont val="宋体"/>
        <family val="3"/>
        <charset val="134"/>
      </rPr>
      <t xml:space="preserve">变化的商业环境下的会计师营销
</t>
    </r>
    <r>
      <rPr>
        <sz val="10"/>
        <rFont val="Arial"/>
        <family val="2"/>
      </rPr>
      <t>•</t>
    </r>
    <r>
      <rPr>
        <sz val="10"/>
        <rFont val="宋体"/>
        <family val="3"/>
        <charset val="134"/>
      </rPr>
      <t xml:space="preserve">劳资关系和会计之间的连接
</t>
    </r>
    <r>
      <rPr>
        <sz val="10"/>
        <rFont val="Arial"/>
        <family val="2"/>
      </rPr>
      <t>•</t>
    </r>
    <r>
      <rPr>
        <sz val="10"/>
        <rFont val="宋体"/>
        <family val="3"/>
        <charset val="134"/>
      </rPr>
      <t xml:space="preserve">电子商务中的会计
</t>
    </r>
    <r>
      <rPr>
        <sz val="10"/>
        <rFont val="Arial"/>
        <family val="2"/>
      </rPr>
      <t>•</t>
    </r>
    <r>
      <rPr>
        <sz val="10"/>
        <rFont val="宋体"/>
        <family val="3"/>
        <charset val="134"/>
      </rPr>
      <t xml:space="preserve">会计变化和管理教育
</t>
    </r>
    <r>
      <rPr>
        <sz val="10"/>
        <rFont val="Arial"/>
        <family val="2"/>
      </rPr>
      <t>•</t>
    </r>
    <r>
      <rPr>
        <sz val="10"/>
        <rFont val="宋体"/>
        <family val="3"/>
        <charset val="134"/>
      </rPr>
      <t xml:space="preserve">企业沟通的变化
</t>
    </r>
    <r>
      <rPr>
        <sz val="10"/>
        <rFont val="Arial"/>
        <family val="2"/>
      </rPr>
      <t>•</t>
    </r>
    <r>
      <rPr>
        <sz val="10"/>
        <rFont val="宋体"/>
        <family val="3"/>
        <charset val="134"/>
      </rPr>
      <t xml:space="preserve">印象管理及网站的文件设计与创新
</t>
    </r>
    <r>
      <rPr>
        <sz val="10"/>
        <rFont val="Arial"/>
        <family val="2"/>
      </rPr>
      <t>•</t>
    </r>
    <r>
      <rPr>
        <sz val="10"/>
        <rFont val="宋体"/>
        <family val="3"/>
        <charset val="134"/>
      </rPr>
      <t xml:space="preserve">会计准则制定机构，会计监管和会计报告的变化
</t>
    </r>
    <r>
      <rPr>
        <sz val="10"/>
        <rFont val="Arial"/>
        <family val="2"/>
      </rPr>
      <t>•</t>
    </r>
    <r>
      <rPr>
        <sz val="10"/>
        <rFont val="宋体"/>
        <family val="3"/>
        <charset val="134"/>
      </rPr>
      <t xml:space="preserve">国际捐助机构，发展经济学及新兴和转型期经济中的会计变化
</t>
    </r>
    <r>
      <rPr>
        <sz val="10"/>
        <rFont val="Arial"/>
        <family val="2"/>
      </rPr>
      <t xml:space="preserve">• </t>
    </r>
    <r>
      <rPr>
        <sz val="10"/>
        <rFont val="宋体"/>
        <family val="3"/>
        <charset val="134"/>
      </rPr>
      <t>会计和组织变革的</t>
    </r>
    <r>
      <rPr>
        <sz val="10"/>
        <rFont val="Arial"/>
        <family val="2"/>
      </rPr>
      <t>“</t>
    </r>
    <r>
      <rPr>
        <sz val="10"/>
        <rFont val="宋体"/>
        <family val="3"/>
        <charset val="134"/>
      </rPr>
      <t>雇员</t>
    </r>
    <r>
      <rPr>
        <sz val="10"/>
        <rFont val="Arial"/>
        <family val="2"/>
      </rPr>
      <t>”</t>
    </r>
    <r>
      <rPr>
        <sz val="10"/>
        <rFont val="宋体"/>
        <family val="3"/>
        <charset val="134"/>
      </rPr>
      <t xml:space="preserve">方面
</t>
    </r>
    <r>
      <rPr>
        <sz val="10"/>
        <rFont val="Arial"/>
        <family val="2"/>
      </rPr>
      <t>•</t>
    </r>
    <r>
      <rPr>
        <sz val="10"/>
        <rFont val="宋体"/>
        <family val="3"/>
        <charset val="134"/>
      </rPr>
      <t xml:space="preserve">人力资源管理，劳资关系与企业绩效
</t>
    </r>
    <r>
      <rPr>
        <sz val="10"/>
        <rFont val="Arial"/>
        <family val="2"/>
      </rPr>
      <t>•</t>
    </r>
    <r>
      <rPr>
        <sz val="10"/>
        <rFont val="宋体"/>
        <family val="3"/>
        <charset val="134"/>
      </rPr>
      <t xml:space="preserve">发展经济与会计政策选择
</t>
    </r>
  </si>
  <si>
    <r>
      <rPr>
        <sz val="10"/>
        <rFont val="宋体"/>
        <family val="3"/>
        <charset val="134"/>
      </rPr>
      <t>《新兴经济体会计学》</t>
    </r>
  </si>
  <si>
    <r>
      <rPr>
        <sz val="10"/>
        <rFont val="宋体"/>
        <family val="3"/>
        <charset val="134"/>
      </rPr>
      <t>《新兴经济体会计学》</t>
    </r>
    <r>
      <rPr>
        <sz val="10"/>
        <rFont val="Arial"/>
        <family val="2"/>
      </rPr>
      <t>(JAEE)</t>
    </r>
    <r>
      <rPr>
        <sz val="10"/>
        <rFont val="宋体"/>
        <family val="3"/>
        <charset val="134"/>
      </rPr>
      <t>是电子系列书</t>
    </r>
    <r>
      <rPr>
        <sz val="10"/>
        <rFont val="Arial"/>
        <family val="2"/>
      </rPr>
      <t>Research in Accounting in Emerging Economies(RAEE)</t>
    </r>
    <r>
      <rPr>
        <sz val="10"/>
        <rFont val="宋体"/>
        <family val="3"/>
        <charset val="134"/>
      </rPr>
      <t>的兄弟出版物。</t>
    </r>
    <r>
      <rPr>
        <sz val="10"/>
        <rFont val="Arial"/>
        <family val="2"/>
      </rPr>
      <t>JAEE</t>
    </r>
    <r>
      <rPr>
        <sz val="10"/>
        <rFont val="宋体"/>
        <family val="3"/>
        <charset val="134"/>
      </rPr>
      <t>出版的论文将是</t>
    </r>
    <r>
      <rPr>
        <sz val="10"/>
        <rFont val="Arial"/>
        <family val="2"/>
      </rPr>
      <t>RAEE</t>
    </r>
    <r>
      <rPr>
        <sz val="10"/>
        <rFont val="宋体"/>
        <family val="3"/>
        <charset val="134"/>
      </rPr>
      <t>这个主题讨论系列书的补充，两者将为新兴经济体的会计研究和发展提供权威的概述。</t>
    </r>
    <r>
      <rPr>
        <sz val="10"/>
        <rFont val="Arial"/>
        <family val="2"/>
      </rPr>
      <t>JAEE</t>
    </r>
    <r>
      <rPr>
        <sz val="10"/>
        <rFont val="宋体"/>
        <family val="3"/>
        <charset val="134"/>
      </rPr>
      <t>创刊号于</t>
    </r>
    <r>
      <rPr>
        <sz val="10"/>
        <rFont val="Arial"/>
        <family val="2"/>
      </rPr>
      <t>2011</t>
    </r>
    <r>
      <rPr>
        <sz val="10"/>
        <rFont val="宋体"/>
        <family val="3"/>
        <charset val="134"/>
      </rPr>
      <t>年推出，每年出版</t>
    </r>
    <r>
      <rPr>
        <sz val="10"/>
        <rFont val="Arial"/>
        <family val="2"/>
      </rPr>
      <t>2</t>
    </r>
    <r>
      <rPr>
        <sz val="10"/>
        <rFont val="宋体"/>
        <family val="3"/>
        <charset val="134"/>
      </rPr>
      <t>期，它出版基于不同方法论实证研究论文和强调研究政策和实用价值的实证论文，现代争议话题的评论也将被考虑。</t>
    </r>
    <r>
      <rPr>
        <sz val="10"/>
        <rFont val="Arial"/>
        <family val="2"/>
      </rPr>
      <t xml:space="preserve"> 
</t>
    </r>
    <r>
      <rPr>
        <sz val="10"/>
        <rFont val="宋体"/>
        <family val="3"/>
        <charset val="134"/>
      </rPr>
      <t xml:space="preserve">范围包括：
</t>
    </r>
    <r>
      <rPr>
        <sz val="10"/>
        <rFont val="Arial"/>
        <family val="2"/>
      </rPr>
      <t xml:space="preserve">• </t>
    </r>
    <r>
      <rPr>
        <sz val="10"/>
        <rFont val="宋体"/>
        <family val="3"/>
        <charset val="134"/>
      </rPr>
      <t xml:space="preserve">专业会计组织的教育、培训以及角色
</t>
    </r>
    <r>
      <rPr>
        <sz val="10"/>
        <rFont val="Arial"/>
        <family val="2"/>
      </rPr>
      <t xml:space="preserve">• </t>
    </r>
    <r>
      <rPr>
        <sz val="10"/>
        <rFont val="宋体"/>
        <family val="3"/>
        <charset val="134"/>
      </rPr>
      <t xml:space="preserve">财务报表与会计准则
</t>
    </r>
    <r>
      <rPr>
        <sz val="10"/>
        <rFont val="Arial"/>
        <family val="2"/>
      </rPr>
      <t xml:space="preserve">• </t>
    </r>
    <r>
      <rPr>
        <sz val="10"/>
        <rFont val="宋体"/>
        <family val="3"/>
        <charset val="134"/>
      </rPr>
      <t xml:space="preserve">审计
</t>
    </r>
    <r>
      <rPr>
        <sz val="10"/>
        <rFont val="Arial"/>
        <family val="2"/>
      </rPr>
      <t xml:space="preserve">• </t>
    </r>
    <r>
      <rPr>
        <sz val="10"/>
        <rFont val="宋体"/>
        <family val="3"/>
        <charset val="134"/>
      </rPr>
      <t xml:space="preserve">公司治理
</t>
    </r>
    <r>
      <rPr>
        <sz val="10"/>
        <rFont val="Arial"/>
        <family val="2"/>
      </rPr>
      <t xml:space="preserve">• </t>
    </r>
    <r>
      <rPr>
        <sz val="10"/>
        <rFont val="宋体"/>
        <family val="3"/>
        <charset val="134"/>
      </rPr>
      <t xml:space="preserve">管理会计问题
</t>
    </r>
    <r>
      <rPr>
        <sz val="10"/>
        <rFont val="Arial"/>
        <family val="2"/>
      </rPr>
      <t xml:space="preserve">• </t>
    </r>
    <r>
      <rPr>
        <sz val="10"/>
        <rFont val="宋体"/>
        <family val="3"/>
        <charset val="134"/>
      </rPr>
      <t xml:space="preserve">结构调整计划的影响与国际财务机构的会计实践
</t>
    </r>
    <r>
      <rPr>
        <sz val="10"/>
        <rFont val="Arial"/>
        <family val="2"/>
      </rPr>
      <t xml:space="preserve">• </t>
    </r>
    <r>
      <rPr>
        <sz val="10"/>
        <rFont val="宋体"/>
        <family val="3"/>
        <charset val="134"/>
      </rPr>
      <t xml:space="preserve">会计、规范、私有化
</t>
    </r>
    <r>
      <rPr>
        <sz val="10"/>
        <rFont val="Arial"/>
        <family val="2"/>
      </rPr>
      <t xml:space="preserve">• </t>
    </r>
    <r>
      <rPr>
        <sz val="10"/>
        <rFont val="宋体"/>
        <family val="3"/>
        <charset val="134"/>
      </rPr>
      <t xml:space="preserve">公共部门、非政府组织以及跨国公司的会计与会计准则
</t>
    </r>
    <r>
      <rPr>
        <sz val="10"/>
        <rFont val="Arial"/>
        <family val="2"/>
      </rPr>
      <t xml:space="preserve">• </t>
    </r>
    <r>
      <rPr>
        <sz val="10"/>
        <rFont val="宋体"/>
        <family val="3"/>
        <charset val="134"/>
      </rPr>
      <t xml:space="preserve">家族企业的会计实践
</t>
    </r>
    <r>
      <rPr>
        <sz val="10"/>
        <rFont val="Arial"/>
        <family val="2"/>
      </rPr>
      <t xml:space="preserve">• </t>
    </r>
    <r>
      <rPr>
        <sz val="10"/>
        <rFont val="宋体"/>
        <family val="3"/>
        <charset val="134"/>
      </rPr>
      <t xml:space="preserve">文化、道德以及历史对会计的影响
</t>
    </r>
    <r>
      <rPr>
        <sz val="10"/>
        <rFont val="Arial"/>
        <family val="2"/>
      </rPr>
      <t xml:space="preserve">• </t>
    </r>
    <r>
      <rPr>
        <sz val="10"/>
        <rFont val="宋体"/>
        <family val="3"/>
        <charset val="134"/>
      </rPr>
      <t xml:space="preserve">会计在社会经济发展和脱贫中的角色
</t>
    </r>
    <r>
      <rPr>
        <sz val="10"/>
        <rFont val="Arial"/>
        <family val="2"/>
      </rPr>
      <t xml:space="preserve">• </t>
    </r>
    <r>
      <rPr>
        <sz val="10"/>
        <rFont val="宋体"/>
        <family val="3"/>
        <charset val="134"/>
      </rPr>
      <t xml:space="preserve">会计理论方法
</t>
    </r>
  </si>
  <si>
    <r>
      <rPr>
        <sz val="10"/>
        <rFont val="宋体"/>
        <family val="3"/>
        <charset val="134"/>
      </rPr>
      <t>《发展中国家农业综合企业》</t>
    </r>
  </si>
  <si>
    <r>
      <rPr>
        <sz val="10"/>
        <rFont val="宋体"/>
        <family val="3"/>
        <charset val="134"/>
      </rPr>
      <t>《发展中国家农业综合企业》</t>
    </r>
    <r>
      <rPr>
        <sz val="10"/>
        <rFont val="Arial"/>
        <family val="2"/>
      </rPr>
      <t>(JADEE)</t>
    </r>
    <r>
      <rPr>
        <sz val="10"/>
        <rFont val="宋体"/>
        <family val="3"/>
        <charset val="134"/>
      </rPr>
      <t>阐述亚洲、非洲、拉丁美洲和东欧地区农业以及食品价值链的研究及其对经济发展、社会进步以及公共政策的影响。</t>
    </r>
    <r>
      <rPr>
        <sz val="10"/>
        <rFont val="Arial"/>
        <family val="2"/>
      </rPr>
      <t xml:space="preserve"> </t>
    </r>
    <r>
      <rPr>
        <sz val="10"/>
        <rFont val="宋体"/>
        <family val="3"/>
        <charset val="134"/>
      </rPr>
      <t>农业综合企业的增值活动要求对农业的方方面面的持续投入，例如运输方式、低温运输系统、加工、零售等等。食品从农场到餐桌涉及到相关的农业活动也反过来作用于营养、就业、教育、脱贫和可持续发展的维持。发展中国家由于国内消费者的增加、投资的增长以及政府经济政策的开放等因素，他们的农业综合企业和价值链面临持续增长的机遇，现在通过为国内外市场提供新产品的服务又是一个新的机会。</t>
    </r>
    <r>
      <rPr>
        <sz val="10"/>
        <rFont val="Arial"/>
        <family val="2"/>
      </rPr>
      <t>JADEE</t>
    </r>
    <r>
      <rPr>
        <sz val="10"/>
        <rFont val="宋体"/>
        <family val="3"/>
        <charset val="134"/>
      </rPr>
      <t xml:space="preserve">是研究发展中国家农业综合企业部门面临的机遇和挑战、农业持续发展和增长途径的工具。
</t>
    </r>
    <r>
      <rPr>
        <sz val="10"/>
        <rFont val="Arial"/>
        <family val="2"/>
      </rPr>
      <t xml:space="preserve">• </t>
    </r>
    <r>
      <rPr>
        <sz val="10"/>
        <rFont val="宋体"/>
        <family val="3"/>
        <charset val="134"/>
      </rPr>
      <t xml:space="preserve">食品安全
</t>
    </r>
    <r>
      <rPr>
        <sz val="10"/>
        <rFont val="Arial"/>
        <family val="2"/>
      </rPr>
      <t xml:space="preserve">• </t>
    </r>
    <r>
      <rPr>
        <sz val="10"/>
        <rFont val="宋体"/>
        <family val="3"/>
        <charset val="134"/>
      </rPr>
      <t xml:space="preserve">集约农业和可持续发展
</t>
    </r>
    <r>
      <rPr>
        <sz val="10"/>
        <rFont val="Arial"/>
        <family val="2"/>
      </rPr>
      <t xml:space="preserve">• </t>
    </r>
    <r>
      <rPr>
        <sz val="10"/>
        <rFont val="宋体"/>
        <family val="3"/>
        <charset val="134"/>
      </rPr>
      <t xml:space="preserve">土地资源规划与管理
</t>
    </r>
    <r>
      <rPr>
        <sz val="10"/>
        <rFont val="Arial"/>
        <family val="2"/>
      </rPr>
      <t xml:space="preserve">• </t>
    </r>
    <r>
      <rPr>
        <sz val="10"/>
        <rFont val="宋体"/>
        <family val="3"/>
        <charset val="134"/>
      </rPr>
      <t xml:space="preserve">营养模式的社会经济影响
</t>
    </r>
    <r>
      <rPr>
        <sz val="10"/>
        <rFont val="Arial"/>
        <family val="2"/>
      </rPr>
      <t xml:space="preserve">• </t>
    </r>
    <r>
      <rPr>
        <sz val="10"/>
        <rFont val="宋体"/>
        <family val="3"/>
        <charset val="134"/>
      </rPr>
      <t xml:space="preserve">拓展服务
</t>
    </r>
    <r>
      <rPr>
        <sz val="10"/>
        <rFont val="Arial"/>
        <family val="2"/>
      </rPr>
      <t xml:space="preserve">• </t>
    </r>
    <r>
      <rPr>
        <sz val="10"/>
        <rFont val="宋体"/>
        <family val="3"/>
        <charset val="134"/>
      </rPr>
      <t xml:space="preserve">农业综合企业作为商学院课程一部分
</t>
    </r>
    <r>
      <rPr>
        <sz val="10"/>
        <rFont val="Arial"/>
        <family val="2"/>
      </rPr>
      <t xml:space="preserve">• </t>
    </r>
    <r>
      <rPr>
        <sz val="10"/>
        <rFont val="宋体"/>
        <family val="3"/>
        <charset val="134"/>
      </rPr>
      <t xml:space="preserve">家畜瘟疫管理
</t>
    </r>
    <r>
      <rPr>
        <sz val="10"/>
        <rFont val="Arial"/>
        <family val="2"/>
      </rPr>
      <t xml:space="preserve">• </t>
    </r>
    <r>
      <rPr>
        <sz val="10"/>
        <rFont val="宋体"/>
        <family val="3"/>
        <charset val="134"/>
      </rPr>
      <t xml:space="preserve">应用经济分析
</t>
    </r>
    <r>
      <rPr>
        <sz val="10"/>
        <rFont val="Arial"/>
        <family val="2"/>
      </rPr>
      <t xml:space="preserve">• </t>
    </r>
    <r>
      <rPr>
        <sz val="10"/>
        <rFont val="宋体"/>
        <family val="3"/>
        <charset val="134"/>
      </rPr>
      <t xml:space="preserve">发展中国家间农业贸易
</t>
    </r>
    <r>
      <rPr>
        <sz val="10"/>
        <rFont val="Arial"/>
        <family val="2"/>
      </rPr>
      <t xml:space="preserve">• </t>
    </r>
    <r>
      <rPr>
        <sz val="10"/>
        <rFont val="宋体"/>
        <family val="3"/>
        <charset val="134"/>
      </rPr>
      <t xml:space="preserve">气候变化
</t>
    </r>
    <r>
      <rPr>
        <sz val="10"/>
        <rFont val="Arial"/>
        <family val="2"/>
      </rPr>
      <t xml:space="preserve">• </t>
    </r>
    <r>
      <rPr>
        <sz val="10"/>
        <rFont val="宋体"/>
        <family val="3"/>
        <charset val="134"/>
      </rPr>
      <t xml:space="preserve">转基因作物和非转基因作物供应链
</t>
    </r>
    <r>
      <rPr>
        <sz val="10"/>
        <rFont val="Arial"/>
        <family val="2"/>
      </rPr>
      <t xml:space="preserve">• </t>
    </r>
    <r>
      <rPr>
        <sz val="10"/>
        <rFont val="宋体"/>
        <family val="3"/>
        <charset val="134"/>
      </rPr>
      <t xml:space="preserve">农业投入的分配与营销
</t>
    </r>
    <r>
      <rPr>
        <sz val="10"/>
        <rFont val="Arial"/>
        <family val="2"/>
      </rPr>
      <t xml:space="preserve">• </t>
    </r>
    <r>
      <rPr>
        <sz val="10"/>
        <rFont val="宋体"/>
        <family val="3"/>
        <charset val="134"/>
      </rPr>
      <t xml:space="preserve">低温运输和交通
</t>
    </r>
    <r>
      <rPr>
        <sz val="10"/>
        <rFont val="Arial"/>
        <family val="2"/>
      </rPr>
      <t xml:space="preserve">• </t>
    </r>
    <r>
      <rPr>
        <sz val="10"/>
        <rFont val="宋体"/>
        <family val="3"/>
        <charset val="134"/>
      </rPr>
      <t xml:space="preserve">食品零售
</t>
    </r>
    <r>
      <rPr>
        <sz val="10"/>
        <rFont val="Arial"/>
        <family val="2"/>
      </rPr>
      <t xml:space="preserve">• </t>
    </r>
    <r>
      <rPr>
        <sz val="10"/>
        <rFont val="宋体"/>
        <family val="3"/>
        <charset val="134"/>
      </rPr>
      <t xml:space="preserve">食品加工和包装
</t>
    </r>
    <r>
      <rPr>
        <sz val="10"/>
        <rFont val="Arial"/>
        <family val="2"/>
      </rPr>
      <t xml:space="preserve">• </t>
    </r>
    <r>
      <rPr>
        <sz val="10"/>
        <rFont val="宋体"/>
        <family val="3"/>
        <charset val="134"/>
      </rPr>
      <t xml:space="preserve">信息管理
</t>
    </r>
    <r>
      <rPr>
        <sz val="10"/>
        <rFont val="Arial"/>
        <family val="2"/>
      </rPr>
      <t xml:space="preserve">• </t>
    </r>
    <r>
      <rPr>
        <sz val="10"/>
        <rFont val="宋体"/>
        <family val="3"/>
        <charset val="134"/>
      </rPr>
      <t xml:space="preserve">农业综合企业的研发管理
</t>
    </r>
    <r>
      <rPr>
        <sz val="10"/>
        <rFont val="Arial"/>
        <family val="2"/>
      </rPr>
      <t xml:space="preserve">• </t>
    </r>
    <r>
      <rPr>
        <sz val="10"/>
        <rFont val="宋体"/>
        <family val="3"/>
        <charset val="134"/>
      </rPr>
      <t xml:space="preserve">农村发展和教育
</t>
    </r>
    <r>
      <rPr>
        <sz val="10"/>
        <rFont val="Arial"/>
        <family val="2"/>
      </rPr>
      <t xml:space="preserve">• </t>
    </r>
    <r>
      <rPr>
        <sz val="10"/>
        <rFont val="宋体"/>
        <family val="3"/>
        <charset val="134"/>
      </rPr>
      <t xml:space="preserve">农村营销
</t>
    </r>
    <r>
      <rPr>
        <sz val="10"/>
        <rFont val="Arial"/>
        <family val="2"/>
      </rPr>
      <t xml:space="preserve">• </t>
    </r>
    <r>
      <rPr>
        <sz val="10"/>
        <rFont val="宋体"/>
        <family val="3"/>
        <charset val="134"/>
      </rPr>
      <t xml:space="preserve">有关人类营养的影响
</t>
    </r>
    <r>
      <rPr>
        <sz val="10"/>
        <rFont val="Arial"/>
        <family val="2"/>
      </rPr>
      <t xml:space="preserve">• </t>
    </r>
    <r>
      <rPr>
        <sz val="10"/>
        <rFont val="宋体"/>
        <family val="3"/>
        <charset val="134"/>
      </rPr>
      <t xml:space="preserve">灌溉管理
</t>
    </r>
    <r>
      <rPr>
        <sz val="10"/>
        <rFont val="Arial"/>
        <family val="2"/>
      </rPr>
      <t xml:space="preserve">• </t>
    </r>
    <r>
      <rPr>
        <sz val="10"/>
        <rFont val="宋体"/>
        <family val="3"/>
        <charset val="134"/>
      </rPr>
      <t xml:space="preserve">农业供应风险和风险减轻方法
</t>
    </r>
    <r>
      <rPr>
        <sz val="10"/>
        <rFont val="Arial"/>
        <family val="2"/>
      </rPr>
      <t xml:space="preserve">• </t>
    </r>
    <r>
      <rPr>
        <sz val="10"/>
        <rFont val="宋体"/>
        <family val="3"/>
        <charset val="134"/>
      </rPr>
      <t xml:space="preserve">农村地区移动通讯和电子农业综合企业
</t>
    </r>
    <r>
      <rPr>
        <sz val="10"/>
        <rFont val="Arial"/>
        <family val="2"/>
      </rPr>
      <t xml:space="preserve">• </t>
    </r>
    <r>
      <rPr>
        <sz val="10"/>
        <rFont val="宋体"/>
        <family val="3"/>
        <charset val="134"/>
      </rPr>
      <t xml:space="preserve">小额信贷
</t>
    </r>
    <r>
      <rPr>
        <sz val="10"/>
        <rFont val="Arial"/>
        <family val="2"/>
      </rPr>
      <t xml:space="preserve">• </t>
    </r>
    <r>
      <rPr>
        <sz val="10"/>
        <rFont val="宋体"/>
        <family val="3"/>
        <charset val="134"/>
      </rPr>
      <t xml:space="preserve">部门的大范围作业
</t>
    </r>
    <r>
      <rPr>
        <sz val="10"/>
        <rFont val="Arial"/>
        <family val="2"/>
      </rPr>
      <t xml:space="preserve">• </t>
    </r>
    <r>
      <rPr>
        <sz val="10"/>
        <rFont val="宋体"/>
        <family val="3"/>
        <charset val="134"/>
      </rPr>
      <t xml:space="preserve">酒类生产和贸易
</t>
    </r>
    <r>
      <rPr>
        <sz val="10"/>
        <rFont val="Arial"/>
        <family val="2"/>
      </rPr>
      <t xml:space="preserve">• </t>
    </r>
    <r>
      <rPr>
        <sz val="10"/>
        <rFont val="宋体"/>
        <family val="3"/>
        <charset val="134"/>
      </rPr>
      <t xml:space="preserve">城市农业
</t>
    </r>
    <r>
      <rPr>
        <sz val="10"/>
        <rFont val="Arial"/>
        <family val="2"/>
      </rPr>
      <t xml:space="preserve">• </t>
    </r>
    <r>
      <rPr>
        <sz val="10"/>
        <rFont val="宋体"/>
        <family val="3"/>
        <charset val="134"/>
      </rPr>
      <t xml:space="preserve">消费者类型改变
</t>
    </r>
    <r>
      <rPr>
        <sz val="10"/>
        <rFont val="Arial"/>
        <family val="2"/>
      </rPr>
      <t xml:space="preserve">• </t>
    </r>
    <r>
      <rPr>
        <sz val="10"/>
        <rFont val="宋体"/>
        <family val="3"/>
        <charset val="134"/>
      </rPr>
      <t xml:space="preserve">合作企业
</t>
    </r>
    <r>
      <rPr>
        <sz val="10"/>
        <rFont val="Arial"/>
        <family val="2"/>
      </rPr>
      <t xml:space="preserve">• </t>
    </r>
    <r>
      <rPr>
        <sz val="10"/>
        <rFont val="宋体"/>
        <family val="3"/>
        <charset val="134"/>
      </rPr>
      <t xml:space="preserve">企业可持续增长
</t>
    </r>
    <r>
      <rPr>
        <sz val="10"/>
        <rFont val="Arial"/>
        <family val="2"/>
      </rPr>
      <t xml:space="preserve">• </t>
    </r>
    <r>
      <rPr>
        <sz val="10"/>
        <rFont val="宋体"/>
        <family val="3"/>
        <charset val="134"/>
      </rPr>
      <t xml:space="preserve">非食品农产品
</t>
    </r>
    <r>
      <rPr>
        <sz val="10"/>
        <rFont val="Arial"/>
        <family val="2"/>
      </rPr>
      <t xml:space="preserve">• </t>
    </r>
    <r>
      <rPr>
        <sz val="10"/>
        <rFont val="宋体"/>
        <family val="3"/>
        <charset val="134"/>
      </rPr>
      <t xml:space="preserve">农业承包问题
</t>
    </r>
    <r>
      <rPr>
        <sz val="10"/>
        <rFont val="Arial"/>
        <family val="2"/>
      </rPr>
      <t xml:space="preserve">• </t>
    </r>
    <r>
      <rPr>
        <sz val="10"/>
        <rFont val="宋体"/>
        <family val="3"/>
        <charset val="134"/>
      </rPr>
      <t xml:space="preserve">有机农业
</t>
    </r>
    <r>
      <rPr>
        <sz val="10"/>
        <rFont val="Arial"/>
        <family val="2"/>
      </rPr>
      <t xml:space="preserve">• </t>
    </r>
    <r>
      <rPr>
        <sz val="10"/>
        <rFont val="宋体"/>
        <family val="3"/>
        <charset val="134"/>
      </rPr>
      <t xml:space="preserve">饲料业
</t>
    </r>
    <r>
      <rPr>
        <sz val="10"/>
        <rFont val="Arial"/>
        <family val="2"/>
      </rPr>
      <t xml:space="preserve">• </t>
    </r>
    <r>
      <rPr>
        <sz val="10"/>
        <rFont val="宋体"/>
        <family val="3"/>
        <charset val="134"/>
      </rPr>
      <t xml:space="preserve">花卉业和香水制造业
</t>
    </r>
    <r>
      <rPr>
        <sz val="10"/>
        <rFont val="Arial"/>
        <family val="2"/>
      </rPr>
      <t xml:space="preserve">• </t>
    </r>
    <r>
      <rPr>
        <sz val="10"/>
        <rFont val="宋体"/>
        <family val="3"/>
        <charset val="134"/>
      </rPr>
      <t xml:space="preserve">农业基础设施相关的政府政策
</t>
    </r>
  </si>
  <si>
    <r>
      <rPr>
        <sz val="10"/>
        <rFont val="宋体"/>
        <family val="3"/>
        <charset val="134"/>
      </rPr>
      <t>《应用会计研究》</t>
    </r>
  </si>
  <si>
    <r>
      <t>&lt;&lt;</t>
    </r>
    <r>
      <rPr>
        <sz val="10"/>
        <rFont val="宋体"/>
        <family val="3"/>
        <charset val="134"/>
      </rPr>
      <t>会计研究报告</t>
    </r>
    <r>
      <rPr>
        <sz val="10"/>
        <rFont val="Arial"/>
        <family val="2"/>
      </rPr>
      <t>&gt;&gt;</t>
    </r>
    <r>
      <rPr>
        <sz val="10"/>
        <rFont val="宋体"/>
        <family val="3"/>
        <charset val="134"/>
      </rPr>
      <t>为高质量会计论文的发表提供一个国际平台</t>
    </r>
    <r>
      <rPr>
        <sz val="10"/>
        <rFont val="Arial"/>
        <family val="2"/>
      </rPr>
      <t>,</t>
    </r>
    <r>
      <rPr>
        <sz val="10"/>
        <rFont val="宋体"/>
        <family val="3"/>
        <charset val="134"/>
      </rPr>
      <t>涉及范围十分广泛</t>
    </r>
    <r>
      <rPr>
        <sz val="10"/>
        <rFont val="Arial"/>
        <family val="2"/>
      </rPr>
      <t>,</t>
    </r>
    <r>
      <rPr>
        <sz val="10"/>
        <rFont val="宋体"/>
        <family val="3"/>
        <charset val="134"/>
      </rPr>
      <t xml:space="preserve">研究与会计实战相关的问题。
该文摘提倡来自会计领域内就目前感兴趣的话题研究的文章，尤其是针对已经存在的问题或新出现的问题所提出的新的解决方式和新颖的看法。例如，如何处理新金融报表标准和法规影响方面的论文。在现有实例和将来实践的建议所形成的健全分析的基础上，就企业失败案例和金融体系案例提出关键性的讨论。
该文摘包括以下选题：
</t>
    </r>
    <r>
      <rPr>
        <sz val="10"/>
        <rFont val="Arial"/>
        <family val="2"/>
      </rPr>
      <t xml:space="preserve">• </t>
    </r>
    <r>
      <rPr>
        <sz val="10"/>
        <rFont val="宋体"/>
        <family val="3"/>
        <charset val="134"/>
      </rPr>
      <t xml:space="preserve">企业报告
</t>
    </r>
    <r>
      <rPr>
        <sz val="10"/>
        <rFont val="Arial"/>
        <family val="2"/>
      </rPr>
      <t xml:space="preserve">• </t>
    </r>
    <r>
      <rPr>
        <sz val="10"/>
        <rFont val="宋体"/>
        <family val="3"/>
        <charset val="134"/>
      </rPr>
      <t xml:space="preserve">会计管理结构
</t>
    </r>
    <r>
      <rPr>
        <sz val="10"/>
        <rFont val="Arial"/>
        <family val="2"/>
      </rPr>
      <t xml:space="preserve">• </t>
    </r>
    <r>
      <rPr>
        <sz val="10"/>
        <rFont val="宋体"/>
        <family val="3"/>
        <charset val="134"/>
      </rPr>
      <t xml:space="preserve">会计的环境和社会影响
</t>
    </r>
    <r>
      <rPr>
        <sz val="10"/>
        <rFont val="Arial"/>
        <family val="2"/>
      </rPr>
      <t xml:space="preserve">• </t>
    </r>
    <r>
      <rPr>
        <sz val="10"/>
        <rFont val="宋体"/>
        <family val="3"/>
        <charset val="134"/>
      </rPr>
      <t xml:space="preserve">过度经济的会计体制
</t>
    </r>
    <r>
      <rPr>
        <sz val="10"/>
        <rFont val="Arial"/>
        <family val="2"/>
      </rPr>
      <t xml:space="preserve">• </t>
    </r>
    <r>
      <rPr>
        <sz val="10"/>
        <rFont val="宋体"/>
        <family val="3"/>
        <charset val="134"/>
      </rPr>
      <t xml:space="preserve">公共部门会计
</t>
    </r>
    <r>
      <rPr>
        <sz val="10"/>
        <rFont val="Arial"/>
        <family val="2"/>
      </rPr>
      <t xml:space="preserve">• </t>
    </r>
    <r>
      <rPr>
        <sz val="10"/>
        <rFont val="宋体"/>
        <family val="3"/>
        <charset val="134"/>
      </rPr>
      <t xml:space="preserve">商业价值和股东价值
</t>
    </r>
    <r>
      <rPr>
        <sz val="10"/>
        <rFont val="Arial"/>
        <family val="2"/>
      </rPr>
      <t xml:space="preserve">• </t>
    </r>
    <r>
      <rPr>
        <sz val="10"/>
        <rFont val="宋体"/>
        <family val="3"/>
        <charset val="134"/>
      </rPr>
      <t xml:space="preserve">企业金融管理
</t>
    </r>
    <r>
      <rPr>
        <sz val="10"/>
        <rFont val="Arial"/>
        <family val="2"/>
      </rPr>
      <t xml:space="preserve">• </t>
    </r>
    <r>
      <rPr>
        <sz val="10"/>
        <rFont val="宋体"/>
        <family val="3"/>
        <charset val="134"/>
      </rPr>
      <t xml:space="preserve">税收体制
</t>
    </r>
  </si>
  <si>
    <r>
      <rPr>
        <sz val="10"/>
        <rFont val="宋体"/>
        <family val="3"/>
        <charset val="134"/>
      </rPr>
      <t>《中国经济与外贸研究》</t>
    </r>
  </si>
  <si>
    <r>
      <rPr>
        <sz val="10"/>
        <rFont val="宋体"/>
        <family val="3"/>
        <charset val="134"/>
      </rPr>
      <t>《中国经济与外贸研究》涵盖了所有与中国经济与商业策略有关的国际问题。其侧重于理论联系实际的研究，帮助探索解决中国经济和外贸业务关键问题的最佳实践工具。
选题范围：该期刊侧重于中国经济学、中国管理和商业，以及它们对市场营销、人力资源、会计、财务、供应链等的影响。覆盖范围将包括但不仅限于：</t>
    </r>
    <r>
      <rPr>
        <sz val="10"/>
        <rFont val="Arial"/>
        <family val="2"/>
      </rPr>
      <t xml:space="preserve"> 
•</t>
    </r>
    <r>
      <rPr>
        <sz val="10"/>
        <rFont val="宋体"/>
        <family val="3"/>
        <charset val="134"/>
      </rPr>
      <t xml:space="preserve">中国商业与文化
</t>
    </r>
    <r>
      <rPr>
        <sz val="10"/>
        <rFont val="Arial"/>
        <family val="2"/>
      </rPr>
      <t>•</t>
    </r>
    <r>
      <rPr>
        <sz val="10"/>
        <rFont val="宋体"/>
        <family val="3"/>
        <charset val="134"/>
      </rPr>
      <t xml:space="preserve">对外贸易与政策
</t>
    </r>
    <r>
      <rPr>
        <sz val="10"/>
        <rFont val="Arial"/>
        <family val="2"/>
      </rPr>
      <t>•</t>
    </r>
    <r>
      <rPr>
        <sz val="10"/>
        <rFont val="宋体"/>
        <family val="3"/>
        <charset val="134"/>
      </rPr>
      <t xml:space="preserve">技术经济学
</t>
    </r>
    <r>
      <rPr>
        <sz val="10"/>
        <rFont val="Arial"/>
        <family val="2"/>
      </rPr>
      <t>•</t>
    </r>
    <r>
      <rPr>
        <sz val="10"/>
        <rFont val="宋体"/>
        <family val="3"/>
        <charset val="134"/>
      </rPr>
      <t xml:space="preserve">劳动经济学
</t>
    </r>
    <r>
      <rPr>
        <sz val="10"/>
        <rFont val="Arial"/>
        <family val="2"/>
      </rPr>
      <t>•</t>
    </r>
    <r>
      <rPr>
        <sz val="10"/>
        <rFont val="宋体"/>
        <family val="3"/>
        <charset val="134"/>
      </rPr>
      <t xml:space="preserve">宏观和微观经济学
</t>
    </r>
    <r>
      <rPr>
        <sz val="10"/>
        <rFont val="Arial"/>
        <family val="2"/>
      </rPr>
      <t>•</t>
    </r>
    <r>
      <rPr>
        <sz val="10"/>
        <rFont val="宋体"/>
        <family val="3"/>
        <charset val="134"/>
      </rPr>
      <t xml:space="preserve">知识转移和共享
</t>
    </r>
    <r>
      <rPr>
        <sz val="10"/>
        <rFont val="Arial"/>
        <family val="2"/>
      </rPr>
      <t>•</t>
    </r>
    <r>
      <rPr>
        <sz val="10"/>
        <rFont val="宋体"/>
        <family val="3"/>
        <charset val="134"/>
      </rPr>
      <t xml:space="preserve">中国管理和商业策略
</t>
    </r>
    <r>
      <rPr>
        <sz val="10"/>
        <rFont val="Arial"/>
        <family val="2"/>
      </rPr>
      <t>•</t>
    </r>
    <r>
      <rPr>
        <sz val="10"/>
        <rFont val="宋体"/>
        <family val="3"/>
        <charset val="134"/>
      </rPr>
      <t xml:space="preserve">跨文化管理
</t>
    </r>
    <r>
      <rPr>
        <sz val="10"/>
        <rFont val="Arial"/>
        <family val="2"/>
      </rPr>
      <t>•</t>
    </r>
    <r>
      <rPr>
        <sz val="10"/>
        <rFont val="宋体"/>
        <family val="3"/>
        <charset val="134"/>
      </rPr>
      <t xml:space="preserve">转型期经济时期的企业
</t>
    </r>
    <r>
      <rPr>
        <sz val="10"/>
        <rFont val="Arial"/>
        <family val="2"/>
      </rPr>
      <t>•</t>
    </r>
    <r>
      <rPr>
        <sz val="10"/>
        <rFont val="宋体"/>
        <family val="3"/>
        <charset val="134"/>
      </rPr>
      <t xml:space="preserve">中国的经济改革
</t>
    </r>
    <r>
      <rPr>
        <sz val="10"/>
        <rFont val="Arial"/>
        <family val="2"/>
      </rPr>
      <t>•</t>
    </r>
    <r>
      <rPr>
        <sz val="10"/>
        <rFont val="宋体"/>
        <family val="3"/>
        <charset val="134"/>
      </rPr>
      <t xml:space="preserve">入世后的中国
</t>
    </r>
    <r>
      <rPr>
        <sz val="10"/>
        <rFont val="Arial"/>
        <family val="2"/>
      </rPr>
      <t>•</t>
    </r>
    <r>
      <rPr>
        <sz val="10"/>
        <rFont val="宋体"/>
        <family val="3"/>
        <charset val="134"/>
      </rPr>
      <t xml:space="preserve">全球化及其对中国经济和商业的影响
</t>
    </r>
    <r>
      <rPr>
        <sz val="10"/>
        <rFont val="Arial"/>
        <family val="2"/>
      </rPr>
      <t>•</t>
    </r>
    <r>
      <rPr>
        <sz val="10"/>
        <rFont val="宋体"/>
        <family val="3"/>
        <charset val="134"/>
      </rPr>
      <t xml:space="preserve">商业法律和税务问题的比较研究
</t>
    </r>
    <r>
      <rPr>
        <sz val="10"/>
        <rFont val="Arial"/>
        <family val="2"/>
      </rPr>
      <t>•</t>
    </r>
    <r>
      <rPr>
        <sz val="10"/>
        <rFont val="宋体"/>
        <family val="3"/>
        <charset val="134"/>
      </rPr>
      <t xml:space="preserve">单边、双边及多边贸易与投资
</t>
    </r>
    <r>
      <rPr>
        <sz val="10"/>
        <rFont val="Arial"/>
        <family val="2"/>
      </rPr>
      <t>•</t>
    </r>
    <r>
      <rPr>
        <sz val="10"/>
        <rFont val="宋体"/>
        <family val="3"/>
        <charset val="134"/>
      </rPr>
      <t xml:space="preserve">对外及对内的外国直接投资
</t>
    </r>
    <r>
      <rPr>
        <sz val="10"/>
        <rFont val="Arial"/>
        <family val="2"/>
      </rPr>
      <t>•</t>
    </r>
    <r>
      <rPr>
        <sz val="10"/>
        <rFont val="宋体"/>
        <family val="3"/>
        <charset val="134"/>
      </rPr>
      <t xml:space="preserve">服务部门的发展
</t>
    </r>
  </si>
  <si>
    <r>
      <rPr>
        <sz val="10"/>
        <rFont val="宋体"/>
        <family val="3"/>
        <charset val="134"/>
      </rPr>
      <t>《经济与管理期刊》</t>
    </r>
  </si>
  <si>
    <r>
      <rPr>
        <sz val="10"/>
        <rFont val="宋体"/>
        <family val="3"/>
        <charset val="134"/>
      </rPr>
      <t>《经济与管理期刊》（</t>
    </r>
    <r>
      <rPr>
        <sz val="10"/>
        <rFont val="Arial"/>
        <family val="2"/>
      </rPr>
      <t>JEAS</t>
    </r>
    <r>
      <rPr>
        <sz val="10"/>
        <rFont val="宋体"/>
        <family val="3"/>
        <charset val="134"/>
      </rPr>
      <t>）是一本同行评审期刊，起源于</t>
    </r>
    <r>
      <rPr>
        <sz val="10"/>
        <rFont val="Arial"/>
        <family val="2"/>
      </rPr>
      <t>1985</t>
    </r>
    <r>
      <rPr>
        <sz val="10"/>
        <rFont val="宋体"/>
        <family val="3"/>
        <charset val="134"/>
      </rPr>
      <t xml:space="preserve">年的阿联酋大学的经济与管理学院。该刊创立的目的是提高商业管理、会计、经济、定理方法论等相关学科的学术研究，重点面向的读者是对分析性和实证性研究感兴趣的人，包括学者、以及关注商业与经济研究最新发展的从业人员或者专职人员。
范围（包括但不局限于以下领域）：
</t>
    </r>
    <r>
      <rPr>
        <sz val="10"/>
        <rFont val="Arial"/>
        <family val="2"/>
      </rPr>
      <t xml:space="preserve">• </t>
    </r>
    <r>
      <rPr>
        <sz val="10"/>
        <rFont val="宋体"/>
        <family val="3"/>
        <charset val="134"/>
      </rPr>
      <t xml:space="preserve">会计：财务报表和会计准则、审计、公司治理、管理会计问题、会计信息系统、会计教育和道德
</t>
    </r>
    <r>
      <rPr>
        <sz val="10"/>
        <rFont val="Arial"/>
        <family val="2"/>
      </rPr>
      <t xml:space="preserve">• </t>
    </r>
    <r>
      <rPr>
        <sz val="10"/>
        <rFont val="宋体"/>
        <family val="3"/>
        <charset val="134"/>
      </rPr>
      <t xml:space="preserve">经济学
</t>
    </r>
    <r>
      <rPr>
        <sz val="10"/>
        <rFont val="Arial"/>
        <family val="2"/>
      </rPr>
      <t xml:space="preserve">• </t>
    </r>
    <r>
      <rPr>
        <sz val="10"/>
        <rFont val="宋体"/>
        <family val="3"/>
        <charset val="134"/>
      </rPr>
      <t xml:space="preserve">财务与银行学
</t>
    </r>
    <r>
      <rPr>
        <sz val="10"/>
        <rFont val="Arial"/>
        <family val="2"/>
      </rPr>
      <t xml:space="preserve">• </t>
    </r>
    <r>
      <rPr>
        <sz val="10"/>
        <rFont val="宋体"/>
        <family val="3"/>
        <charset val="134"/>
      </rPr>
      <t xml:space="preserve">管理信息系统、技术和电子商务
</t>
    </r>
    <r>
      <rPr>
        <sz val="10"/>
        <rFont val="Arial"/>
        <family val="2"/>
      </rPr>
      <t xml:space="preserve">• </t>
    </r>
    <r>
      <rPr>
        <sz val="10"/>
        <rFont val="宋体"/>
        <family val="3"/>
        <charset val="134"/>
      </rPr>
      <t xml:space="preserve">管理与组织理论
</t>
    </r>
    <r>
      <rPr>
        <sz val="10"/>
        <rFont val="Arial"/>
        <family val="2"/>
      </rPr>
      <t xml:space="preserve">• </t>
    </r>
    <r>
      <rPr>
        <sz val="10"/>
        <rFont val="宋体"/>
        <family val="3"/>
        <charset val="134"/>
      </rPr>
      <t xml:space="preserve">商业道德、价值和社会责任
</t>
    </r>
    <r>
      <rPr>
        <sz val="10"/>
        <rFont val="Arial"/>
        <family val="2"/>
      </rPr>
      <t xml:space="preserve">• </t>
    </r>
    <r>
      <rPr>
        <sz val="10"/>
        <rFont val="宋体"/>
        <family val="3"/>
        <charset val="134"/>
      </rPr>
      <t xml:space="preserve">公司战略
</t>
    </r>
    <r>
      <rPr>
        <sz val="10"/>
        <rFont val="Arial"/>
        <family val="2"/>
      </rPr>
      <t xml:space="preserve">• </t>
    </r>
    <r>
      <rPr>
        <sz val="10"/>
        <rFont val="宋体"/>
        <family val="3"/>
        <charset val="134"/>
      </rPr>
      <t xml:space="preserve">国际商业与管理
</t>
    </r>
    <r>
      <rPr>
        <sz val="10"/>
        <rFont val="Arial"/>
        <family val="2"/>
      </rPr>
      <t xml:space="preserve">• </t>
    </r>
    <r>
      <rPr>
        <sz val="10"/>
        <rFont val="宋体"/>
        <family val="3"/>
        <charset val="134"/>
      </rPr>
      <t xml:space="preserve">绩效与质量管理
</t>
    </r>
    <r>
      <rPr>
        <sz val="10"/>
        <rFont val="Arial"/>
        <family val="2"/>
      </rPr>
      <t xml:space="preserve">• </t>
    </r>
    <r>
      <rPr>
        <sz val="10"/>
        <rFont val="宋体"/>
        <family val="3"/>
        <charset val="134"/>
      </rPr>
      <t xml:space="preserve">供应量管理
</t>
    </r>
    <r>
      <rPr>
        <sz val="10"/>
        <rFont val="Arial"/>
        <family val="2"/>
      </rPr>
      <t xml:space="preserve">• </t>
    </r>
    <r>
      <rPr>
        <sz val="10"/>
        <rFont val="宋体"/>
        <family val="3"/>
        <charset val="134"/>
      </rPr>
      <t xml:space="preserve">旅游业管理、旅游产业
</t>
    </r>
    <r>
      <rPr>
        <sz val="10"/>
        <rFont val="Arial"/>
        <family val="2"/>
      </rPr>
      <t xml:space="preserve">• </t>
    </r>
    <r>
      <rPr>
        <sz val="10"/>
        <rFont val="宋体"/>
        <family val="3"/>
        <charset val="134"/>
      </rPr>
      <t xml:space="preserve">人力资源
</t>
    </r>
    <r>
      <rPr>
        <sz val="10"/>
        <rFont val="Arial"/>
        <family val="2"/>
      </rPr>
      <t xml:space="preserve">• </t>
    </r>
    <r>
      <rPr>
        <sz val="10"/>
        <rFont val="宋体"/>
        <family val="3"/>
        <charset val="134"/>
      </rPr>
      <t xml:space="preserve">小企业和企业家精神
</t>
    </r>
    <r>
      <rPr>
        <sz val="10"/>
        <rFont val="Arial"/>
        <family val="2"/>
      </rPr>
      <t xml:space="preserve">• </t>
    </r>
    <r>
      <rPr>
        <sz val="10"/>
        <rFont val="宋体"/>
        <family val="3"/>
        <charset val="134"/>
      </rPr>
      <t>商业教育</t>
    </r>
  </si>
  <si>
    <r>
      <rPr>
        <sz val="10"/>
        <rFont val="宋体"/>
        <family val="3"/>
        <charset val="134"/>
      </rPr>
      <t>《经济研究杂志》</t>
    </r>
  </si>
  <si>
    <r>
      <rPr>
        <sz val="10"/>
        <rFont val="宋体"/>
        <family val="3"/>
        <charset val="134"/>
      </rPr>
      <t xml:space="preserve">《经济研究杂志》一直致力于在微观和宏观层次上加强学术理论及其应用之间的联系。编委们鼓励作者发表可供经济学家进行探讨的有实际意义的文章。这样，将学术活动与最终用户关注点联系了起来，研究群体就可以从中受益。该刊能够加深你对关键问题的理解，帮你建立未来研究框架及政策蓝图。期刊重点突出以全新的角度看待主要经济潮流，从而可以帮助解决当今世界众多经济体面临的问题。
选题范围：
</t>
    </r>
    <r>
      <rPr>
        <sz val="10"/>
        <rFont val="Arial"/>
        <family val="2"/>
      </rPr>
      <t>•</t>
    </r>
    <r>
      <rPr>
        <sz val="10"/>
        <rFont val="宋体"/>
        <family val="3"/>
        <charset val="134"/>
      </rPr>
      <t xml:space="preserve">依赖理论
</t>
    </r>
    <r>
      <rPr>
        <sz val="10"/>
        <rFont val="Arial"/>
        <family val="2"/>
      </rPr>
      <t>•</t>
    </r>
    <r>
      <rPr>
        <sz val="10"/>
        <rFont val="宋体"/>
        <family val="3"/>
        <charset val="134"/>
      </rPr>
      <t xml:space="preserve">经济学方法论
</t>
    </r>
    <r>
      <rPr>
        <sz val="10"/>
        <rFont val="Arial"/>
        <family val="2"/>
      </rPr>
      <t>•</t>
    </r>
    <r>
      <rPr>
        <sz val="10"/>
        <rFont val="宋体"/>
        <family val="3"/>
        <charset val="134"/>
      </rPr>
      <t xml:space="preserve">财务
</t>
    </r>
    <r>
      <rPr>
        <sz val="10"/>
        <rFont val="Arial"/>
        <family val="2"/>
      </rPr>
      <t>•</t>
    </r>
    <r>
      <rPr>
        <sz val="10"/>
        <rFont val="宋体"/>
        <family val="3"/>
        <charset val="134"/>
      </rPr>
      <t xml:space="preserve">劳动力和区域经济学
</t>
    </r>
    <r>
      <rPr>
        <sz val="10"/>
        <rFont val="Arial"/>
        <family val="2"/>
      </rPr>
      <t>•</t>
    </r>
    <r>
      <rPr>
        <sz val="10"/>
        <rFont val="宋体"/>
        <family val="3"/>
        <charset val="134"/>
      </rPr>
      <t xml:space="preserve">国际货币体系新发展
</t>
    </r>
    <r>
      <rPr>
        <sz val="10"/>
        <rFont val="Arial"/>
        <family val="2"/>
      </rPr>
      <t>•</t>
    </r>
    <r>
      <rPr>
        <sz val="10"/>
        <rFont val="宋体"/>
        <family val="3"/>
        <charset val="134"/>
      </rPr>
      <t xml:space="preserve">经济思想史
</t>
    </r>
    <r>
      <rPr>
        <sz val="10"/>
        <rFont val="Arial"/>
        <family val="2"/>
      </rPr>
      <t>•</t>
    </r>
    <r>
      <rPr>
        <sz val="10"/>
        <rFont val="宋体"/>
        <family val="3"/>
        <charset val="134"/>
      </rPr>
      <t xml:space="preserve">发展中国家的城市偏向
</t>
    </r>
  </si>
  <si>
    <r>
      <rPr>
        <sz val="10"/>
        <rFont val="宋体"/>
        <family val="3"/>
        <charset val="134"/>
      </rPr>
      <t>《金融犯罪》</t>
    </r>
  </si>
  <si>
    <r>
      <rPr>
        <sz val="10"/>
        <rFont val="宋体"/>
        <family val="3"/>
        <charset val="134"/>
      </rPr>
      <t xml:space="preserve">在著名主编和杰出国际编委的领导下，《金融犯罪》已经发展成为这一领域的领先期刊，在经济犯罪所使用的方法及打击、避免这些行为的途径方面提供了详细、权威的信息。
选题范围：
</t>
    </r>
    <r>
      <rPr>
        <sz val="10"/>
        <rFont val="Arial"/>
        <family val="2"/>
      </rPr>
      <t>•</t>
    </r>
    <r>
      <rPr>
        <sz val="10"/>
        <rFont val="宋体"/>
        <family val="3"/>
        <charset val="134"/>
      </rPr>
      <t xml:space="preserve">治安，起诉和严重欺诈审判
</t>
    </r>
    <r>
      <rPr>
        <sz val="10"/>
        <rFont val="Arial"/>
        <family val="2"/>
      </rPr>
      <t>•</t>
    </r>
    <r>
      <rPr>
        <sz val="10"/>
        <rFont val="宋体"/>
        <family val="3"/>
        <charset val="134"/>
      </rPr>
      <t xml:space="preserve">预防企业丑闻和失败
</t>
    </r>
    <r>
      <rPr>
        <sz val="10"/>
        <rFont val="Arial"/>
        <family val="2"/>
      </rPr>
      <t>•</t>
    </r>
    <r>
      <rPr>
        <sz val="10"/>
        <rFont val="宋体"/>
        <family val="3"/>
        <charset val="134"/>
      </rPr>
      <t>揭发</t>
    </r>
    <r>
      <rPr>
        <sz val="10"/>
        <rFont val="Arial"/>
        <family val="2"/>
      </rPr>
      <t xml:space="preserve"> 
•</t>
    </r>
    <r>
      <rPr>
        <sz val="10"/>
        <rFont val="宋体"/>
        <family val="3"/>
        <charset val="134"/>
      </rPr>
      <t xml:space="preserve">资产保护
</t>
    </r>
    <r>
      <rPr>
        <sz val="10"/>
        <rFont val="Arial"/>
        <family val="2"/>
      </rPr>
      <t>•</t>
    </r>
    <r>
      <rPr>
        <sz val="10"/>
        <rFont val="宋体"/>
        <family val="3"/>
        <charset val="134"/>
      </rPr>
      <t xml:space="preserve">金融责任问题
</t>
    </r>
    <r>
      <rPr>
        <sz val="10"/>
        <rFont val="Arial"/>
        <family val="2"/>
      </rPr>
      <t>•</t>
    </r>
    <r>
      <rPr>
        <sz val="10"/>
        <rFont val="宋体"/>
        <family val="3"/>
        <charset val="134"/>
      </rPr>
      <t xml:space="preserve">仲裁者，律师，会计师和审计师
</t>
    </r>
    <r>
      <rPr>
        <sz val="10"/>
        <rFont val="Arial"/>
        <family val="2"/>
      </rPr>
      <t>•</t>
    </r>
    <r>
      <rPr>
        <sz val="10"/>
        <rFont val="宋体"/>
        <family val="3"/>
        <charset val="134"/>
      </rPr>
      <t xml:space="preserve">恐怖主义调查和情报
</t>
    </r>
    <r>
      <rPr>
        <sz val="10"/>
        <rFont val="Arial"/>
        <family val="2"/>
      </rPr>
      <t>•</t>
    </r>
    <r>
      <rPr>
        <sz val="10"/>
        <rFont val="宋体"/>
        <family val="3"/>
        <charset val="134"/>
      </rPr>
      <t xml:space="preserve">地下银行系统
</t>
    </r>
    <r>
      <rPr>
        <sz val="10"/>
        <rFont val="Arial"/>
        <family val="2"/>
      </rPr>
      <t>•</t>
    </r>
    <r>
      <rPr>
        <sz val="10"/>
        <rFont val="宋体"/>
        <family val="3"/>
        <charset val="134"/>
      </rPr>
      <t xml:space="preserve">证券法规及执行
</t>
    </r>
    <r>
      <rPr>
        <sz val="10"/>
        <rFont val="Arial"/>
        <family val="2"/>
      </rPr>
      <t>•</t>
    </r>
    <r>
      <rPr>
        <sz val="10"/>
        <rFont val="宋体"/>
        <family val="3"/>
        <charset val="134"/>
      </rPr>
      <t xml:space="preserve">资产追查和没收
</t>
    </r>
    <r>
      <rPr>
        <sz val="10"/>
        <rFont val="Arial"/>
        <family val="2"/>
      </rPr>
      <t>•</t>
    </r>
    <r>
      <rPr>
        <sz val="10"/>
        <rFont val="宋体"/>
        <family val="3"/>
        <charset val="134"/>
      </rPr>
      <t xml:space="preserve">网络犯罪：预防与检测
</t>
    </r>
    <r>
      <rPr>
        <sz val="10"/>
        <rFont val="Arial"/>
        <family val="2"/>
      </rPr>
      <t>•</t>
    </r>
    <r>
      <rPr>
        <sz val="10"/>
        <rFont val="宋体"/>
        <family val="3"/>
        <charset val="134"/>
      </rPr>
      <t xml:space="preserve">税收制度和避税
</t>
    </r>
    <r>
      <rPr>
        <sz val="10"/>
        <rFont val="Arial"/>
        <family val="2"/>
      </rPr>
      <t>•</t>
    </r>
    <r>
      <rPr>
        <sz val="10"/>
        <rFont val="宋体"/>
        <family val="3"/>
        <charset val="134"/>
      </rPr>
      <t xml:space="preserve">保险欺诈
</t>
    </r>
    <r>
      <rPr>
        <sz val="10"/>
        <rFont val="Arial"/>
        <family val="2"/>
      </rPr>
      <t>•</t>
    </r>
    <r>
      <rPr>
        <sz val="10"/>
        <rFont val="宋体"/>
        <family val="3"/>
        <charset val="134"/>
      </rPr>
      <t xml:space="preserve">洗钱
</t>
    </r>
    <r>
      <rPr>
        <sz val="10"/>
        <rFont val="Arial"/>
        <family val="2"/>
      </rPr>
      <t>•</t>
    </r>
    <r>
      <rPr>
        <sz val="10"/>
        <rFont val="宋体"/>
        <family val="3"/>
        <charset val="134"/>
      </rPr>
      <t xml:space="preserve">地下银行
</t>
    </r>
    <r>
      <rPr>
        <sz val="10"/>
        <rFont val="Arial"/>
        <family val="2"/>
      </rPr>
      <t>•</t>
    </r>
    <r>
      <rPr>
        <sz val="10"/>
        <rFont val="宋体"/>
        <family val="3"/>
        <charset val="134"/>
      </rPr>
      <t xml:space="preserve">市场滥用
</t>
    </r>
    <r>
      <rPr>
        <sz val="10"/>
        <rFont val="Arial"/>
        <family val="2"/>
      </rPr>
      <t>•</t>
    </r>
    <r>
      <rPr>
        <sz val="10"/>
        <rFont val="宋体"/>
        <family val="3"/>
        <charset val="134"/>
      </rPr>
      <t xml:space="preserve">没收赃款赃物
</t>
    </r>
    <r>
      <rPr>
        <sz val="10"/>
        <rFont val="Arial"/>
        <family val="2"/>
      </rPr>
      <t>•</t>
    </r>
    <r>
      <rPr>
        <sz val="10"/>
        <rFont val="宋体"/>
        <family val="3"/>
        <charset val="134"/>
      </rPr>
      <t xml:space="preserve">有组织的犯罪
</t>
    </r>
  </si>
  <si>
    <r>
      <rPr>
        <sz val="10"/>
        <rFont val="宋体"/>
        <family val="3"/>
        <charset val="134"/>
      </rPr>
      <t>《财政经济政策》</t>
    </r>
  </si>
  <si>
    <r>
      <rPr>
        <sz val="10"/>
        <rFont val="宋体"/>
        <family val="3"/>
        <charset val="134"/>
      </rPr>
      <t>《财政经济研究》创立于</t>
    </r>
    <r>
      <rPr>
        <sz val="10"/>
        <rFont val="Arial"/>
        <family val="2"/>
      </rPr>
      <t>2009</t>
    </r>
    <r>
      <rPr>
        <sz val="10"/>
        <rFont val="宋体"/>
        <family val="3"/>
        <charset val="134"/>
      </rPr>
      <t xml:space="preserve">年，该刊以满足传播当代财政经济政策问题的深入回应的市场需求为目的。财政经济现象包括复杂状况权衡利益，也包含政策制定者和市场参与者利益变化间关系。美国次贷危机、近期银行损失、众多国际金融机构垮台、地缘政治压力引起的汇率变化和机构不稳定性都是全球经济活跃的一部分。因此，找到适当的金融经济政策是很有挑战性的。市场参与者，例如政策制定人员、监管人员、银行和竞争监管人员、公司和金融机构都需要及时有效的应对引起的政策问题。反之，应对这些问题，也离不开学者的参与。这本期刊欢迎能够面对当今兴起的政策问题提出解决反馈的简洁论文。
范围（包括但不局限于以下领域）：
</t>
    </r>
    <r>
      <rPr>
        <sz val="10"/>
        <rFont val="Arial"/>
        <family val="2"/>
      </rPr>
      <t xml:space="preserve">• </t>
    </r>
    <r>
      <rPr>
        <sz val="10"/>
        <rFont val="宋体"/>
        <family val="3"/>
        <charset val="134"/>
      </rPr>
      <t xml:space="preserve">银行稳定性
</t>
    </r>
    <r>
      <rPr>
        <sz val="10"/>
        <rFont val="Arial"/>
        <family val="2"/>
      </rPr>
      <t xml:space="preserve">• </t>
    </r>
    <r>
      <rPr>
        <sz val="10"/>
        <rFont val="宋体"/>
        <family val="3"/>
        <charset val="134"/>
      </rPr>
      <t xml:space="preserve">银行监管
</t>
    </r>
    <r>
      <rPr>
        <sz val="10"/>
        <rFont val="Arial"/>
        <family val="2"/>
      </rPr>
      <t xml:space="preserve">• </t>
    </r>
    <r>
      <rPr>
        <sz val="10"/>
        <rFont val="宋体"/>
        <family val="3"/>
        <charset val="134"/>
      </rPr>
      <t xml:space="preserve">银行政策
</t>
    </r>
    <r>
      <rPr>
        <sz val="10"/>
        <rFont val="Arial"/>
        <family val="2"/>
      </rPr>
      <t xml:space="preserve">• </t>
    </r>
    <r>
      <rPr>
        <sz val="10"/>
        <rFont val="宋体"/>
        <family val="3"/>
        <charset val="134"/>
      </rPr>
      <t xml:space="preserve">金融市场以及稳定性
</t>
    </r>
    <r>
      <rPr>
        <sz val="10"/>
        <rFont val="Arial"/>
        <family val="2"/>
      </rPr>
      <t xml:space="preserve">• </t>
    </r>
    <r>
      <rPr>
        <sz val="10"/>
        <rFont val="宋体"/>
        <family val="3"/>
        <charset val="134"/>
      </rPr>
      <t xml:space="preserve">公司财务政策和周转控制
</t>
    </r>
    <r>
      <rPr>
        <sz val="10"/>
        <rFont val="Arial"/>
        <family val="2"/>
      </rPr>
      <t xml:space="preserve">• </t>
    </r>
    <r>
      <rPr>
        <sz val="10"/>
        <rFont val="宋体"/>
        <family val="3"/>
        <charset val="134"/>
      </rPr>
      <t xml:space="preserve">系统流动控制
</t>
    </r>
    <r>
      <rPr>
        <sz val="10"/>
        <rFont val="Arial"/>
        <family val="2"/>
      </rPr>
      <t xml:space="preserve">• </t>
    </r>
    <r>
      <rPr>
        <sz val="10"/>
        <rFont val="宋体"/>
        <family val="3"/>
        <charset val="134"/>
      </rPr>
      <t xml:space="preserve">个人保险政策
</t>
    </r>
    <r>
      <rPr>
        <sz val="10"/>
        <rFont val="Arial"/>
        <family val="2"/>
      </rPr>
      <t xml:space="preserve">• </t>
    </r>
    <r>
      <rPr>
        <sz val="10"/>
        <rFont val="宋体"/>
        <family val="3"/>
        <charset val="134"/>
      </rPr>
      <t xml:space="preserve">财政政策
</t>
    </r>
    <r>
      <rPr>
        <sz val="10"/>
        <rFont val="Arial"/>
        <family val="2"/>
      </rPr>
      <t xml:space="preserve">• </t>
    </r>
    <r>
      <rPr>
        <sz val="10"/>
        <rFont val="宋体"/>
        <family val="3"/>
        <charset val="134"/>
      </rPr>
      <t xml:space="preserve">公共债务政策与管理
</t>
    </r>
    <r>
      <rPr>
        <sz val="10"/>
        <rFont val="Arial"/>
        <family val="2"/>
      </rPr>
      <t xml:space="preserve">• </t>
    </r>
    <r>
      <rPr>
        <sz val="10"/>
        <rFont val="宋体"/>
        <family val="3"/>
        <charset val="134"/>
      </rPr>
      <t xml:space="preserve">货币政策
</t>
    </r>
    <r>
      <rPr>
        <sz val="10"/>
        <rFont val="Arial"/>
        <family val="2"/>
      </rPr>
      <t xml:space="preserve">• </t>
    </r>
    <r>
      <rPr>
        <sz val="10"/>
        <rFont val="宋体"/>
        <family val="3"/>
        <charset val="134"/>
      </rPr>
      <t xml:space="preserve">监管与法律
</t>
    </r>
    <r>
      <rPr>
        <sz val="10"/>
        <rFont val="Arial"/>
        <family val="2"/>
      </rPr>
      <t xml:space="preserve">• </t>
    </r>
    <r>
      <rPr>
        <sz val="10"/>
        <rFont val="宋体"/>
        <family val="3"/>
        <charset val="134"/>
      </rPr>
      <t xml:space="preserve">组织机构
</t>
    </r>
    <r>
      <rPr>
        <sz val="10"/>
        <rFont val="Arial"/>
        <family val="2"/>
      </rPr>
      <t xml:space="preserve">• </t>
    </r>
    <r>
      <rPr>
        <sz val="10"/>
        <rFont val="宋体"/>
        <family val="3"/>
        <charset val="134"/>
      </rPr>
      <t xml:space="preserve">投资管理政策
</t>
    </r>
    <r>
      <rPr>
        <sz val="10"/>
        <rFont val="Arial"/>
        <family val="2"/>
      </rPr>
      <t xml:space="preserve">• </t>
    </r>
    <r>
      <rPr>
        <sz val="10"/>
        <rFont val="宋体"/>
        <family val="3"/>
        <charset val="134"/>
      </rPr>
      <t xml:space="preserve">交易政策
</t>
    </r>
    <r>
      <rPr>
        <sz val="10"/>
        <rFont val="Arial"/>
        <family val="2"/>
      </rPr>
      <t xml:space="preserve">• </t>
    </r>
    <r>
      <rPr>
        <sz val="10"/>
        <rFont val="宋体"/>
        <family val="3"/>
        <charset val="134"/>
      </rPr>
      <t xml:space="preserve">竞争条款
</t>
    </r>
    <r>
      <rPr>
        <sz val="10"/>
        <rFont val="Arial"/>
        <family val="2"/>
      </rPr>
      <t xml:space="preserve">• </t>
    </r>
    <r>
      <rPr>
        <sz val="10"/>
        <rFont val="宋体"/>
        <family val="3"/>
        <charset val="134"/>
      </rPr>
      <t xml:space="preserve">组织选举政策
</t>
    </r>
    <r>
      <rPr>
        <sz val="10"/>
        <rFont val="Arial"/>
        <family val="2"/>
      </rPr>
      <t xml:space="preserve">• </t>
    </r>
    <r>
      <rPr>
        <sz val="10"/>
        <rFont val="宋体"/>
        <family val="3"/>
        <charset val="134"/>
      </rPr>
      <t xml:space="preserve">公司治理政策
</t>
    </r>
    <r>
      <rPr>
        <sz val="10"/>
        <rFont val="Arial"/>
        <family val="2"/>
      </rPr>
      <t xml:space="preserve">• </t>
    </r>
    <r>
      <rPr>
        <sz val="10"/>
        <rFont val="宋体"/>
        <family val="3"/>
        <charset val="134"/>
      </rPr>
      <t xml:space="preserve">危机管理：预防与控制
</t>
    </r>
    <r>
      <rPr>
        <sz val="10"/>
        <rFont val="Arial"/>
        <family val="2"/>
      </rPr>
      <t xml:space="preserve">• </t>
    </r>
    <r>
      <rPr>
        <sz val="10"/>
        <rFont val="宋体"/>
        <family val="3"/>
        <charset val="134"/>
      </rPr>
      <t xml:space="preserve">政府危险与管理
</t>
    </r>
  </si>
  <si>
    <r>
      <rPr>
        <sz val="10"/>
        <rFont val="宋体"/>
        <family val="3"/>
        <charset val="134"/>
      </rPr>
      <t>《金融条例和遵守》</t>
    </r>
  </si>
  <si>
    <r>
      <rPr>
        <sz val="10"/>
        <rFont val="宋体"/>
        <family val="3"/>
        <charset val="134"/>
      </rPr>
      <t>资本市场已经不再是国家性的，而是全球性的</t>
    </r>
    <r>
      <rPr>
        <sz val="10"/>
        <rFont val="Arial"/>
        <family val="2"/>
      </rPr>
      <t>——</t>
    </r>
    <r>
      <rPr>
        <sz val="10"/>
        <rFont val="宋体"/>
        <family val="3"/>
        <charset val="134"/>
      </rPr>
      <t>对全球的企业、金融机构和私人投资者开放。相应地，金融条例也不再是一个国家的事务：调控者不得不采用国际统一的规则和标准。国际证监会组织（</t>
    </r>
    <r>
      <rPr>
        <sz val="10"/>
        <rFont val="Arial"/>
        <family val="2"/>
      </rPr>
      <t>IOSCO</t>
    </r>
    <r>
      <rPr>
        <sz val="10"/>
        <rFont val="宋体"/>
        <family val="3"/>
        <charset val="134"/>
      </rPr>
      <t>）、巴塞尔协定、国际保险、经济合作和发展组织（</t>
    </r>
    <r>
      <rPr>
        <sz val="10"/>
        <rFont val="Arial"/>
        <family val="2"/>
      </rPr>
      <t>OECD</t>
    </r>
    <r>
      <rPr>
        <sz val="10"/>
        <rFont val="宋体"/>
        <family val="3"/>
        <charset val="134"/>
      </rPr>
      <t>）、金融行动特别组织（</t>
    </r>
    <r>
      <rPr>
        <sz val="10"/>
        <rFont val="Arial"/>
        <family val="2"/>
      </rPr>
      <t>FATF</t>
    </r>
    <r>
      <rPr>
        <sz val="10"/>
        <rFont val="宋体"/>
        <family val="3"/>
        <charset val="134"/>
      </rPr>
      <t>）、国际货币基金组织（</t>
    </r>
    <r>
      <rPr>
        <sz val="10"/>
        <rFont val="Arial"/>
        <family val="2"/>
      </rPr>
      <t>IMF</t>
    </r>
    <r>
      <rPr>
        <sz val="10"/>
        <rFont val="宋体"/>
        <family val="3"/>
        <charset val="134"/>
      </rPr>
      <t>）和国际会计准则委员会（</t>
    </r>
    <r>
      <rPr>
        <sz val="10"/>
        <rFont val="Arial"/>
        <family val="2"/>
      </rPr>
      <t>IASB</t>
    </r>
    <r>
      <rPr>
        <sz val="10"/>
        <rFont val="宋体"/>
        <family val="3"/>
        <charset val="134"/>
      </rPr>
      <t xml:space="preserve">）等等这些国际机构，在金融条例的制定与发展中，都起了一定的作用。在很多情况下，他们的建议都会成为国家法和行为准则的基础。
《金融条例和遵守》反映了上述各种情况，聚焦于国家和国际层面的金融机构法规，为专家分析和应用研究提供了一个同行评审的论坛。
选题范围：
该刊一直出版具有权威性的、充满智慧的文章以及与银行监管、管制机构密切相关的研究，探讨：
</t>
    </r>
    <r>
      <rPr>
        <sz val="10"/>
        <rFont val="Arial"/>
        <family val="2"/>
      </rPr>
      <t>•</t>
    </r>
    <r>
      <rPr>
        <sz val="10"/>
        <rFont val="宋体"/>
        <family val="3"/>
        <charset val="134"/>
      </rPr>
      <t xml:space="preserve">正在发生什么？
</t>
    </r>
    <r>
      <rPr>
        <sz val="10"/>
        <rFont val="Arial"/>
        <family val="2"/>
      </rPr>
      <t>•</t>
    </r>
    <r>
      <rPr>
        <sz val="10"/>
        <rFont val="宋体"/>
        <family val="3"/>
        <charset val="134"/>
      </rPr>
      <t>为什么会发生？</t>
    </r>
    <r>
      <rPr>
        <sz val="10"/>
        <rFont val="Arial"/>
        <family val="2"/>
      </rPr>
      <t xml:space="preserve"> 
•</t>
    </r>
    <r>
      <rPr>
        <sz val="10"/>
        <rFont val="宋体"/>
        <family val="3"/>
        <charset val="134"/>
      </rPr>
      <t>发生在哪里？</t>
    </r>
    <r>
      <rPr>
        <sz val="10"/>
        <rFont val="Arial"/>
        <family val="2"/>
      </rPr>
      <t xml:space="preserve"> 
•</t>
    </r>
    <r>
      <rPr>
        <sz val="10"/>
        <rFont val="宋体"/>
        <family val="3"/>
        <charset val="134"/>
      </rPr>
      <t>发生在谁身上？</t>
    </r>
    <r>
      <rPr>
        <sz val="10"/>
        <rFont val="Arial"/>
        <family val="2"/>
      </rPr>
      <t xml:space="preserve"> 
•</t>
    </r>
    <r>
      <rPr>
        <sz val="10"/>
        <rFont val="宋体"/>
        <family val="3"/>
        <charset val="134"/>
      </rPr>
      <t xml:space="preserve">以及它是如何影响条例专业人员的工作的
期刊涵盖了各种主题，包括：
</t>
    </r>
    <r>
      <rPr>
        <sz val="10"/>
        <rFont val="Arial"/>
        <family val="2"/>
      </rPr>
      <t>•</t>
    </r>
    <r>
      <rPr>
        <sz val="10"/>
        <rFont val="宋体"/>
        <family val="3"/>
        <charset val="134"/>
      </rPr>
      <t xml:space="preserve">发展金融服务统一市场
</t>
    </r>
    <r>
      <rPr>
        <sz val="10"/>
        <rFont val="Arial"/>
        <family val="2"/>
      </rPr>
      <t>•</t>
    </r>
    <r>
      <rPr>
        <sz val="10"/>
        <rFont val="宋体"/>
        <family val="3"/>
        <charset val="134"/>
      </rPr>
      <t>巴塞尔协定</t>
    </r>
    <r>
      <rPr>
        <sz val="10"/>
        <rFont val="Arial"/>
        <family val="2"/>
      </rPr>
      <t>II</t>
    </r>
    <r>
      <rPr>
        <sz val="10"/>
        <rFont val="宋体"/>
        <family val="3"/>
        <charset val="134"/>
      </rPr>
      <t xml:space="preserve">提案
</t>
    </r>
    <r>
      <rPr>
        <sz val="10"/>
        <rFont val="Arial"/>
        <family val="2"/>
      </rPr>
      <t>•</t>
    </r>
    <r>
      <rPr>
        <sz val="10"/>
        <rFont val="宋体"/>
        <family val="3"/>
        <charset val="134"/>
      </rPr>
      <t xml:space="preserve">全球股市
</t>
    </r>
    <r>
      <rPr>
        <sz val="10"/>
        <rFont val="Arial"/>
        <family val="2"/>
      </rPr>
      <t>•</t>
    </r>
    <r>
      <rPr>
        <sz val="10"/>
        <rFont val="宋体"/>
        <family val="3"/>
        <charset val="134"/>
      </rPr>
      <t xml:space="preserve">风险评估和管理
</t>
    </r>
    <r>
      <rPr>
        <sz val="10"/>
        <rFont val="Arial"/>
        <family val="2"/>
      </rPr>
      <t>•</t>
    </r>
    <r>
      <rPr>
        <sz val="10"/>
        <rFont val="宋体"/>
        <family val="3"/>
        <charset val="134"/>
      </rPr>
      <t xml:space="preserve">培训和能力
</t>
    </r>
    <r>
      <rPr>
        <sz val="10"/>
        <rFont val="Arial"/>
        <family val="2"/>
      </rPr>
      <t>•</t>
    </r>
    <r>
      <rPr>
        <sz val="10"/>
        <rFont val="宋体"/>
        <family val="3"/>
        <charset val="134"/>
      </rPr>
      <t xml:space="preserve">竞争法
</t>
    </r>
    <r>
      <rPr>
        <sz val="10"/>
        <rFont val="Arial"/>
        <family val="2"/>
      </rPr>
      <t>•</t>
    </r>
    <r>
      <rPr>
        <sz val="10"/>
        <rFont val="宋体"/>
        <family val="3"/>
        <charset val="134"/>
      </rPr>
      <t xml:space="preserve">判例法
</t>
    </r>
    <r>
      <rPr>
        <sz val="10"/>
        <rFont val="Arial"/>
        <family val="2"/>
      </rPr>
      <t>•</t>
    </r>
    <r>
      <rPr>
        <sz val="10"/>
        <rFont val="宋体"/>
        <family val="3"/>
        <charset val="134"/>
      </rPr>
      <t xml:space="preserve">监管规则更新和指导方针
</t>
    </r>
    <r>
      <rPr>
        <sz val="10"/>
        <rFont val="Arial"/>
        <family val="2"/>
      </rPr>
      <t>•</t>
    </r>
    <r>
      <rPr>
        <sz val="10"/>
        <rFont val="宋体"/>
        <family val="3"/>
        <charset val="134"/>
      </rPr>
      <t xml:space="preserve">养老保险改革
</t>
    </r>
    <r>
      <rPr>
        <sz val="10"/>
        <rFont val="Arial"/>
        <family val="2"/>
      </rPr>
      <t>•</t>
    </r>
    <r>
      <rPr>
        <sz val="10"/>
        <rFont val="宋体"/>
        <family val="3"/>
        <charset val="134"/>
      </rPr>
      <t xml:space="preserve">金融服务适当性
</t>
    </r>
    <r>
      <rPr>
        <sz val="10"/>
        <rFont val="Arial"/>
        <family val="2"/>
      </rPr>
      <t>•</t>
    </r>
    <r>
      <rPr>
        <sz val="10"/>
        <rFont val="宋体"/>
        <family val="3"/>
        <charset val="134"/>
      </rPr>
      <t xml:space="preserve">审计条例
</t>
    </r>
    <r>
      <rPr>
        <sz val="10"/>
        <rFont val="Arial"/>
        <family val="2"/>
      </rPr>
      <t>•</t>
    </r>
    <r>
      <rPr>
        <sz val="10"/>
        <rFont val="宋体"/>
        <family val="3"/>
        <charset val="134"/>
      </rPr>
      <t xml:space="preserve">新兴市场监管
</t>
    </r>
    <r>
      <rPr>
        <sz val="10"/>
        <rFont val="Arial"/>
        <family val="2"/>
      </rPr>
      <t>•</t>
    </r>
    <r>
      <rPr>
        <sz val="10"/>
        <rFont val="宋体"/>
        <family val="3"/>
        <charset val="134"/>
      </rPr>
      <t xml:space="preserve">网上银行监管
</t>
    </r>
    <r>
      <rPr>
        <sz val="10"/>
        <rFont val="Arial"/>
        <family val="2"/>
      </rPr>
      <t>•</t>
    </r>
    <r>
      <rPr>
        <sz val="10"/>
        <rFont val="宋体"/>
        <family val="3"/>
        <charset val="134"/>
      </rPr>
      <t xml:space="preserve">跨境监管
</t>
    </r>
    <r>
      <rPr>
        <sz val="10"/>
        <rFont val="Arial"/>
        <family val="2"/>
      </rPr>
      <t>•</t>
    </r>
    <r>
      <rPr>
        <sz val="10"/>
        <rFont val="宋体"/>
        <family val="3"/>
        <charset val="134"/>
      </rPr>
      <t xml:space="preserve">资本充足
</t>
    </r>
    <r>
      <rPr>
        <sz val="10"/>
        <rFont val="Arial"/>
        <family val="2"/>
      </rPr>
      <t>•</t>
    </r>
    <r>
      <rPr>
        <sz val="10"/>
        <rFont val="宋体"/>
        <family val="3"/>
        <charset val="134"/>
      </rPr>
      <t xml:space="preserve">遵守成本和效益
</t>
    </r>
  </si>
  <si>
    <r>
      <rPr>
        <sz val="10"/>
        <rFont val="宋体"/>
        <family val="3"/>
        <charset val="134"/>
      </rPr>
      <t>《财务申报与会计》</t>
    </r>
  </si>
  <si>
    <r>
      <rPr>
        <sz val="10"/>
        <rFont val="宋体"/>
        <family val="3"/>
        <charset val="134"/>
      </rPr>
      <t>《财务申报与会计》</t>
    </r>
    <r>
      <rPr>
        <sz val="10"/>
        <rFont val="Arial"/>
        <family val="2"/>
      </rPr>
      <t>(JFRA)</t>
    </r>
    <r>
      <rPr>
        <sz val="10"/>
        <rFont val="宋体"/>
        <family val="3"/>
        <charset val="134"/>
      </rPr>
      <t>为出版与财务申报与会计重大问题的研究论文和书评提供了有价值的论坛。</t>
    </r>
    <r>
      <rPr>
        <sz val="10"/>
        <rFont val="Arial"/>
        <family val="2"/>
      </rPr>
      <t>JFRA</t>
    </r>
    <r>
      <rPr>
        <sz val="10"/>
        <rFont val="宋体"/>
        <family val="3"/>
        <charset val="134"/>
      </rPr>
      <t xml:space="preserve">追求促进财务申报与会计的跨学科和国际化理解，出版能够构建会计理论与实践桥梁的论文，鼓励对学术界、会计实践与协会有影响力的高质量稿源。
范围：
</t>
    </r>
    <r>
      <rPr>
        <sz val="10"/>
        <rFont val="Arial"/>
        <family val="2"/>
      </rPr>
      <t xml:space="preserve">• </t>
    </r>
    <r>
      <rPr>
        <sz val="10"/>
        <rFont val="宋体"/>
        <family val="3"/>
        <charset val="134"/>
      </rPr>
      <t xml:space="preserve">会计申报
</t>
    </r>
    <r>
      <rPr>
        <sz val="10"/>
        <rFont val="Arial"/>
        <family val="2"/>
      </rPr>
      <t xml:space="preserve">• </t>
    </r>
    <r>
      <rPr>
        <sz val="10"/>
        <rFont val="宋体"/>
        <family val="3"/>
        <charset val="134"/>
      </rPr>
      <t xml:space="preserve">财务会计
</t>
    </r>
    <r>
      <rPr>
        <sz val="10"/>
        <rFont val="Arial"/>
        <family val="2"/>
      </rPr>
      <t xml:space="preserve">• </t>
    </r>
    <r>
      <rPr>
        <sz val="10"/>
        <rFont val="宋体"/>
        <family val="3"/>
        <charset val="134"/>
      </rPr>
      <t xml:space="preserve">法务会计
</t>
    </r>
    <r>
      <rPr>
        <sz val="10"/>
        <rFont val="Arial"/>
        <family val="2"/>
      </rPr>
      <t xml:space="preserve">• </t>
    </r>
    <r>
      <rPr>
        <sz val="10"/>
        <rFont val="宋体"/>
        <family val="3"/>
        <charset val="134"/>
      </rPr>
      <t xml:space="preserve">无形资产与知识成本的财务申报
</t>
    </r>
    <r>
      <rPr>
        <sz val="10"/>
        <rFont val="Arial"/>
        <family val="2"/>
      </rPr>
      <t xml:space="preserve">• </t>
    </r>
    <r>
      <rPr>
        <sz val="10"/>
        <rFont val="宋体"/>
        <family val="3"/>
        <charset val="134"/>
      </rPr>
      <t xml:space="preserve">公共部门会计
</t>
    </r>
    <r>
      <rPr>
        <sz val="10"/>
        <rFont val="Arial"/>
        <family val="2"/>
      </rPr>
      <t xml:space="preserve">• </t>
    </r>
    <r>
      <rPr>
        <sz val="10"/>
        <rFont val="宋体"/>
        <family val="3"/>
        <charset val="134"/>
      </rPr>
      <t xml:space="preserve">人力资本会计
</t>
    </r>
    <r>
      <rPr>
        <sz val="10"/>
        <rFont val="Arial"/>
        <family val="2"/>
      </rPr>
      <t xml:space="preserve">• </t>
    </r>
    <r>
      <rPr>
        <sz val="10"/>
        <rFont val="宋体"/>
        <family val="3"/>
        <charset val="134"/>
      </rPr>
      <t xml:space="preserve">专业化行业会计
</t>
    </r>
    <r>
      <rPr>
        <sz val="10"/>
        <rFont val="Arial"/>
        <family val="2"/>
      </rPr>
      <t xml:space="preserve">• </t>
    </r>
    <r>
      <rPr>
        <sz val="10"/>
        <rFont val="宋体"/>
        <family val="3"/>
        <charset val="134"/>
      </rPr>
      <t xml:space="preserve">会计培训与道德
</t>
    </r>
    <r>
      <rPr>
        <sz val="10"/>
        <rFont val="Arial"/>
        <family val="2"/>
      </rPr>
      <t xml:space="preserve">• </t>
    </r>
    <r>
      <rPr>
        <sz val="10"/>
        <rFont val="宋体"/>
        <family val="3"/>
        <charset val="134"/>
      </rPr>
      <t xml:space="preserve">会计信息系统
</t>
    </r>
    <r>
      <rPr>
        <sz val="10"/>
        <rFont val="Arial"/>
        <family val="2"/>
      </rPr>
      <t xml:space="preserve">• </t>
    </r>
    <r>
      <rPr>
        <sz val="10"/>
        <rFont val="宋体"/>
        <family val="3"/>
        <charset val="134"/>
      </rPr>
      <t xml:space="preserve">伊斯兰会计与申报
</t>
    </r>
    <r>
      <rPr>
        <sz val="10"/>
        <rFont val="Arial"/>
        <family val="2"/>
      </rPr>
      <t xml:space="preserve">• </t>
    </r>
    <r>
      <rPr>
        <sz val="10"/>
        <rFont val="宋体"/>
        <family val="3"/>
        <charset val="134"/>
      </rPr>
      <t xml:space="preserve">管理会计
</t>
    </r>
    <r>
      <rPr>
        <sz val="10"/>
        <rFont val="Arial"/>
        <family val="2"/>
      </rPr>
      <t xml:space="preserve">• </t>
    </r>
    <r>
      <rPr>
        <sz val="10"/>
        <rFont val="宋体"/>
        <family val="3"/>
        <charset val="134"/>
      </rPr>
      <t xml:space="preserve">社会与环境会计
</t>
    </r>
    <r>
      <rPr>
        <sz val="10"/>
        <rFont val="Arial"/>
        <family val="2"/>
      </rPr>
      <t xml:space="preserve">• </t>
    </r>
    <r>
      <rPr>
        <sz val="10"/>
        <rFont val="宋体"/>
        <family val="3"/>
        <charset val="134"/>
      </rPr>
      <t xml:space="preserve">财务
</t>
    </r>
    <r>
      <rPr>
        <sz val="10"/>
        <rFont val="Arial"/>
        <family val="2"/>
      </rPr>
      <t xml:space="preserve">• </t>
    </r>
    <r>
      <rPr>
        <sz val="10"/>
        <rFont val="宋体"/>
        <family val="3"/>
        <charset val="134"/>
      </rPr>
      <t xml:space="preserve">审计
</t>
    </r>
    <r>
      <rPr>
        <sz val="10"/>
        <rFont val="Arial"/>
        <family val="2"/>
      </rPr>
      <t xml:space="preserve">• </t>
    </r>
    <r>
      <rPr>
        <sz val="10"/>
        <rFont val="宋体"/>
        <family val="3"/>
        <charset val="134"/>
      </rPr>
      <t xml:space="preserve">税务
</t>
    </r>
    <r>
      <rPr>
        <sz val="10"/>
        <rFont val="Arial"/>
        <family val="2"/>
      </rPr>
      <t xml:space="preserve">• </t>
    </r>
    <r>
      <rPr>
        <sz val="10"/>
        <rFont val="宋体"/>
        <family val="3"/>
        <charset val="134"/>
      </rPr>
      <t xml:space="preserve">与财务申报与会计交叉研究
</t>
    </r>
  </si>
  <si>
    <r>
      <rPr>
        <sz val="10"/>
        <rFont val="宋体"/>
        <family val="3"/>
        <charset val="134"/>
      </rPr>
      <t>《投资规范》</t>
    </r>
  </si>
  <si>
    <r>
      <rPr>
        <sz val="10"/>
        <rFont val="宋体"/>
        <family val="3"/>
        <charset val="134"/>
      </rPr>
      <t xml:space="preserve">《投资规范》是一本研究性季刊，涵盖了经济自营商和投资顾问两方的原则遵从问题以及双方日益交织的问题。它提供了有关投资基金规则问题的实践分析，这关系到营运、管理、保管、当今顶尖从业者遵从的转让和投资规则。
选题范围：
</t>
    </r>
    <r>
      <rPr>
        <sz val="10"/>
        <rFont val="Arial"/>
        <family val="2"/>
      </rPr>
      <t>•</t>
    </r>
    <r>
      <rPr>
        <sz val="10"/>
        <rFont val="宋体"/>
        <family val="3"/>
        <charset val="134"/>
      </rPr>
      <t>设立个人买卖程序及雇员教育的准则</t>
    </r>
    <r>
      <rPr>
        <sz val="10"/>
        <rFont val="Arial"/>
        <family val="2"/>
      </rPr>
      <t xml:space="preserve"> 
•</t>
    </r>
    <r>
      <rPr>
        <sz val="10"/>
        <rFont val="宋体"/>
        <family val="3"/>
        <charset val="134"/>
      </rPr>
      <t>关联交易规则</t>
    </r>
    <r>
      <rPr>
        <sz val="10"/>
        <rFont val="Arial"/>
        <family val="2"/>
      </rPr>
      <t xml:space="preserve"> 
•ERISA</t>
    </r>
    <r>
      <rPr>
        <sz val="10"/>
        <rFont val="宋体"/>
        <family val="3"/>
        <charset val="134"/>
      </rPr>
      <t>规则</t>
    </r>
    <r>
      <rPr>
        <sz val="10"/>
        <rFont val="Arial"/>
        <family val="2"/>
      </rPr>
      <t xml:space="preserve"> 
•</t>
    </r>
    <r>
      <rPr>
        <sz val="10"/>
        <rFont val="宋体"/>
        <family val="3"/>
        <charset val="134"/>
      </rPr>
      <t xml:space="preserve">贸易秩序建立和执行标准
</t>
    </r>
    <r>
      <rPr>
        <sz val="10"/>
        <rFont val="Arial"/>
        <family val="2"/>
      </rPr>
      <t>•</t>
    </r>
    <r>
      <rPr>
        <sz val="10"/>
        <rFont val="宋体"/>
        <family val="3"/>
        <charset val="134"/>
      </rPr>
      <t>电子经纪和电子通讯网络（</t>
    </r>
    <r>
      <rPr>
        <sz val="10"/>
        <rFont val="Arial"/>
        <family val="2"/>
      </rPr>
      <t>ECNs</t>
    </r>
    <r>
      <rPr>
        <sz val="10"/>
        <rFont val="宋体"/>
        <family val="3"/>
        <charset val="134"/>
      </rPr>
      <t xml:space="preserve">）的可持续性要求
</t>
    </r>
    <r>
      <rPr>
        <sz val="10"/>
        <rFont val="Arial"/>
        <family val="2"/>
      </rPr>
      <t>•</t>
    </r>
    <r>
      <rPr>
        <sz val="10"/>
        <rFont val="宋体"/>
        <family val="3"/>
        <charset val="134"/>
      </rPr>
      <t xml:space="preserve">美国证券交易委员会和遵从官员的关系
</t>
    </r>
    <r>
      <rPr>
        <sz val="10"/>
        <rFont val="Arial"/>
        <family val="2"/>
      </rPr>
      <t>•</t>
    </r>
    <r>
      <rPr>
        <sz val="10"/>
        <rFont val="宋体"/>
        <family val="3"/>
        <charset val="134"/>
      </rPr>
      <t xml:space="preserve">道德守则，以及它们如何适用于各个领域的遵守情况
</t>
    </r>
  </si>
  <si>
    <r>
      <rPr>
        <sz val="10"/>
        <rFont val="宋体"/>
        <family val="3"/>
        <charset val="134"/>
      </rPr>
      <t>《伊斯兰会计与商业研究》</t>
    </r>
  </si>
  <si>
    <r>
      <rPr>
        <sz val="10"/>
        <rFont val="宋体"/>
        <family val="3"/>
        <charset val="134"/>
      </rPr>
      <t xml:space="preserve">《伊斯兰会计与商业研究》为基于沙里亚的会计和商业知识进步提供了动态论坛，该刊致力于发表阐述伊斯兰道德、会计、审计与政府间相互作用的原创性论文，从而提升企业职责、促进社会经济公平，最终保持企业持久发展。它在众多期刊中，追求传达伊斯兰会计、审计和公司治理、伊斯兰机构管理、机构的会计法规、政策以及沙里亚审计、财务披露与评估以及非财务绩效决算报表的理论性与实践性论文。
范围：
</t>
    </r>
    <r>
      <rPr>
        <sz val="10"/>
        <rFont val="Arial"/>
        <family val="2"/>
      </rPr>
      <t xml:space="preserve">• </t>
    </r>
    <r>
      <rPr>
        <sz val="10"/>
        <rFont val="宋体"/>
        <family val="3"/>
        <charset val="134"/>
      </rPr>
      <t xml:space="preserve">基于沙里亚的会计、审计以及公司治理理念的发展
</t>
    </r>
    <r>
      <rPr>
        <sz val="10"/>
        <rFont val="Arial"/>
        <family val="2"/>
      </rPr>
      <t xml:space="preserve">• </t>
    </r>
    <r>
      <rPr>
        <sz val="10"/>
        <rFont val="宋体"/>
        <family val="3"/>
        <charset val="134"/>
      </rPr>
      <t xml:space="preserve">社会政治对会计、审计法规的影响、伊斯兰财务机构的政策制定
</t>
    </r>
    <r>
      <rPr>
        <sz val="10"/>
        <rFont val="Arial"/>
        <family val="2"/>
      </rPr>
      <t xml:space="preserve">• </t>
    </r>
    <r>
      <rPr>
        <sz val="10"/>
        <rFont val="宋体"/>
        <family val="3"/>
        <charset val="134"/>
      </rPr>
      <t xml:space="preserve">伊斯兰会计与审计的历史展望
</t>
    </r>
    <r>
      <rPr>
        <sz val="10"/>
        <rFont val="Arial"/>
        <family val="2"/>
      </rPr>
      <t xml:space="preserve">• </t>
    </r>
    <r>
      <rPr>
        <sz val="10"/>
        <rFont val="宋体"/>
        <family val="3"/>
        <charset val="134"/>
      </rPr>
      <t xml:space="preserve">会计披露与评估问题与挑战的评论性分析、沙里亚审计与公司治理
</t>
    </r>
    <r>
      <rPr>
        <sz val="10"/>
        <rFont val="Arial"/>
        <family val="2"/>
      </rPr>
      <t xml:space="preserve">• </t>
    </r>
    <r>
      <rPr>
        <sz val="10"/>
        <rFont val="宋体"/>
        <family val="3"/>
        <charset val="134"/>
      </rPr>
      <t xml:space="preserve">伊斯兰机构的管理权利与风险
</t>
    </r>
    <r>
      <rPr>
        <sz val="10"/>
        <rFont val="Arial"/>
        <family val="2"/>
      </rPr>
      <t xml:space="preserve">• </t>
    </r>
    <r>
      <rPr>
        <sz val="10"/>
        <rFont val="宋体"/>
        <family val="3"/>
        <charset val="134"/>
      </rPr>
      <t xml:space="preserve">财务披露与评估以及非财务披露与评估
</t>
    </r>
    <r>
      <rPr>
        <sz val="10"/>
        <rFont val="Arial"/>
        <family val="2"/>
      </rPr>
      <t xml:space="preserve">• </t>
    </r>
    <r>
      <rPr>
        <sz val="10"/>
        <rFont val="宋体"/>
        <family val="3"/>
        <charset val="134"/>
      </rPr>
      <t xml:space="preserve">伊斯兰会计、审计、公司治理方面的当代问题与挑战
</t>
    </r>
    <r>
      <rPr>
        <sz val="10"/>
        <rFont val="Arial"/>
        <family val="2"/>
      </rPr>
      <t xml:space="preserve">• </t>
    </r>
    <r>
      <rPr>
        <sz val="10"/>
        <rFont val="宋体"/>
        <family val="3"/>
        <charset val="134"/>
      </rPr>
      <t xml:space="preserve">沙里亚监事会相关问题
</t>
    </r>
    <r>
      <rPr>
        <sz val="10"/>
        <rFont val="Arial"/>
        <family val="2"/>
      </rPr>
      <t xml:space="preserve">• </t>
    </r>
    <r>
      <rPr>
        <sz val="10"/>
        <rFont val="宋体"/>
        <family val="3"/>
        <charset val="134"/>
      </rPr>
      <t xml:space="preserve">伊斯兰商业道德
</t>
    </r>
    <r>
      <rPr>
        <sz val="10"/>
        <rFont val="Arial"/>
        <family val="2"/>
      </rPr>
      <t xml:space="preserve">• </t>
    </r>
    <r>
      <rPr>
        <sz val="10"/>
        <rFont val="宋体"/>
        <family val="3"/>
        <charset val="134"/>
      </rPr>
      <t xml:space="preserve">伊斯兰组织的管理、领导力与治理
</t>
    </r>
  </si>
  <si>
    <r>
      <rPr>
        <sz val="10"/>
        <rFont val="宋体"/>
        <family val="3"/>
        <charset val="134"/>
      </rPr>
      <t>《反洗钱杂志》</t>
    </r>
  </si>
  <si>
    <r>
      <rPr>
        <sz val="10"/>
        <rFont val="宋体"/>
        <family val="3"/>
        <charset val="134"/>
      </rPr>
      <t xml:space="preserve">在著名的专家主编及国际编委的领导下，《洗钱控制杂志》已经成为世界上唯一一本旨在保持订户获悉最前沿的法律、规则、技术以及在预防、鉴定、洗钱行为检举方面的最佳实践信息的同行评审季刊。
选题范围：
</t>
    </r>
    <r>
      <rPr>
        <sz val="10"/>
        <rFont val="Arial"/>
        <family val="2"/>
      </rPr>
      <t>•</t>
    </r>
    <r>
      <rPr>
        <sz val="10"/>
        <rFont val="宋体"/>
        <family val="3"/>
        <charset val="134"/>
      </rPr>
      <t xml:space="preserve">世界各地打击清洗黑钱的法律
</t>
    </r>
    <r>
      <rPr>
        <sz val="10"/>
        <rFont val="Arial"/>
        <family val="2"/>
      </rPr>
      <t>•</t>
    </r>
    <r>
      <rPr>
        <sz val="10"/>
        <rFont val="宋体"/>
        <family val="3"/>
        <charset val="134"/>
      </rPr>
      <t xml:space="preserve">美国打击清洗黑钱活动的监管
</t>
    </r>
    <r>
      <rPr>
        <sz val="10"/>
        <rFont val="Arial"/>
        <family val="2"/>
      </rPr>
      <t>•</t>
    </r>
    <r>
      <rPr>
        <sz val="10"/>
        <rFont val="宋体"/>
        <family val="3"/>
        <charset val="134"/>
      </rPr>
      <t>金融行动特别工作组（</t>
    </r>
    <r>
      <rPr>
        <sz val="10"/>
        <rFont val="Arial"/>
        <family val="2"/>
      </rPr>
      <t>FATF</t>
    </r>
    <r>
      <rPr>
        <sz val="10"/>
        <rFont val="宋体"/>
        <family val="3"/>
        <charset val="134"/>
      </rPr>
      <t xml:space="preserve">）及打击恐怖份子的筹资活动
</t>
    </r>
    <r>
      <rPr>
        <sz val="10"/>
        <rFont val="Arial"/>
        <family val="2"/>
      </rPr>
      <t>•</t>
    </r>
    <r>
      <rPr>
        <sz val="10"/>
        <rFont val="宋体"/>
        <family val="3"/>
        <charset val="134"/>
      </rPr>
      <t>反洗钱联合指导小组（</t>
    </r>
    <r>
      <rPr>
        <sz val="10"/>
        <rFont val="Arial"/>
        <family val="2"/>
      </rPr>
      <t>JMLSG</t>
    </r>
    <r>
      <rPr>
        <sz val="10"/>
        <rFont val="宋体"/>
        <family val="3"/>
        <charset val="134"/>
      </rPr>
      <t xml:space="preserve">）指导性说明
</t>
    </r>
    <r>
      <rPr>
        <sz val="10"/>
        <rFont val="Arial"/>
        <family val="2"/>
      </rPr>
      <t>•</t>
    </r>
    <r>
      <rPr>
        <sz val="10"/>
        <rFont val="宋体"/>
        <family val="3"/>
        <charset val="134"/>
      </rPr>
      <t xml:space="preserve">可疑交易报告要求
</t>
    </r>
    <r>
      <rPr>
        <sz val="10"/>
        <rFont val="Arial"/>
        <family val="2"/>
      </rPr>
      <t>•</t>
    </r>
    <r>
      <rPr>
        <sz val="10"/>
        <rFont val="宋体"/>
        <family val="3"/>
        <charset val="134"/>
      </rPr>
      <t xml:space="preserve">监测可疑付款方式
</t>
    </r>
    <r>
      <rPr>
        <sz val="10"/>
        <rFont val="Arial"/>
        <family val="2"/>
      </rPr>
      <t>•</t>
    </r>
    <r>
      <rPr>
        <sz val="10"/>
        <rFont val="宋体"/>
        <family val="3"/>
        <charset val="134"/>
      </rPr>
      <t xml:space="preserve">最新及新兴洗钱技术
</t>
    </r>
    <r>
      <rPr>
        <sz val="10"/>
        <rFont val="Arial"/>
        <family val="2"/>
      </rPr>
      <t>•</t>
    </r>
    <r>
      <rPr>
        <sz val="10"/>
        <rFont val="宋体"/>
        <family val="3"/>
        <charset val="134"/>
      </rPr>
      <t xml:space="preserve">赌博及洗钱
</t>
    </r>
    <r>
      <rPr>
        <sz val="10"/>
        <rFont val="Arial"/>
        <family val="2"/>
      </rPr>
      <t>•</t>
    </r>
    <r>
      <rPr>
        <sz val="10"/>
        <rFont val="宋体"/>
        <family val="3"/>
        <charset val="134"/>
      </rPr>
      <t xml:space="preserve">地下银行系统
</t>
    </r>
    <r>
      <rPr>
        <sz val="10"/>
        <rFont val="Arial"/>
        <family val="2"/>
      </rPr>
      <t>•</t>
    </r>
    <r>
      <rPr>
        <sz val="10"/>
        <rFont val="宋体"/>
        <family val="3"/>
        <charset val="134"/>
      </rPr>
      <t xml:space="preserve">保密和披露义务
</t>
    </r>
    <r>
      <rPr>
        <sz val="10"/>
        <rFont val="Arial"/>
        <family val="2"/>
      </rPr>
      <t>•</t>
    </r>
    <r>
      <rPr>
        <sz val="10"/>
        <rFont val="宋体"/>
        <family val="3"/>
        <charset val="134"/>
      </rPr>
      <t xml:space="preserve">洗钱罪起诉
</t>
    </r>
    <r>
      <rPr>
        <sz val="10"/>
        <rFont val="Arial"/>
        <family val="2"/>
      </rPr>
      <t>•</t>
    </r>
    <r>
      <rPr>
        <sz val="10"/>
        <rFont val="宋体"/>
        <family val="3"/>
        <charset val="134"/>
      </rPr>
      <t xml:space="preserve">没收、罚款和破坏恐怖分子的财政
</t>
    </r>
    <r>
      <rPr>
        <sz val="10"/>
        <rFont val="Arial"/>
        <family val="2"/>
      </rPr>
      <t>•</t>
    </r>
    <r>
      <rPr>
        <sz val="10"/>
        <rFont val="宋体"/>
        <family val="3"/>
        <charset val="134"/>
      </rPr>
      <t xml:space="preserve">追讨赃款赃物
</t>
    </r>
    <r>
      <rPr>
        <sz val="10"/>
        <rFont val="Arial"/>
        <family val="2"/>
      </rPr>
      <t>•</t>
    </r>
    <r>
      <rPr>
        <sz val="10"/>
        <rFont val="宋体"/>
        <family val="3"/>
        <charset val="134"/>
      </rPr>
      <t xml:space="preserve">调查及执法
</t>
    </r>
  </si>
  <si>
    <r>
      <rPr>
        <sz val="10"/>
        <rFont val="宋体"/>
        <family val="3"/>
        <charset val="134"/>
      </rPr>
      <t>《管理审计杂志》</t>
    </r>
  </si>
  <si>
    <r>
      <rPr>
        <sz val="10"/>
        <rFont val="宋体"/>
        <family val="3"/>
        <charset val="134"/>
      </rPr>
      <t xml:space="preserve">《管理审计杂志》独特地阐述了审计人员的职能转变，并对这一角色的管理和专业方面进行审查。该刊还探讨了审计对公司政策、公司治理及组织发展的正面影响。其文章既是国际性的，也是跨学科性的，这一颇具影响力的期刊为最新发展和研究提供了解释及指导框架，为读者展现了职业发展方面的有价值见解。
选题范围主要包括
</t>
    </r>
    <r>
      <rPr>
        <sz val="10"/>
        <rFont val="Arial"/>
        <family val="2"/>
      </rPr>
      <t>•</t>
    </r>
    <r>
      <rPr>
        <sz val="10"/>
        <rFont val="宋体"/>
        <family val="3"/>
        <charset val="134"/>
      </rPr>
      <t>审计和保证（金融和非金融的）</t>
    </r>
    <r>
      <rPr>
        <sz val="10"/>
        <rFont val="Arial"/>
        <family val="2"/>
      </rPr>
      <t xml:space="preserve"> 
•</t>
    </r>
    <r>
      <rPr>
        <sz val="10"/>
        <rFont val="宋体"/>
        <family val="3"/>
        <charset val="134"/>
      </rPr>
      <t xml:space="preserve">财务和管理报告
</t>
    </r>
    <r>
      <rPr>
        <sz val="10"/>
        <rFont val="Arial"/>
        <family val="2"/>
      </rPr>
      <t>•</t>
    </r>
    <r>
      <rPr>
        <sz val="10"/>
        <rFont val="宋体"/>
        <family val="3"/>
        <charset val="134"/>
      </rPr>
      <t xml:space="preserve">治理，控制，风险和道德
</t>
    </r>
    <r>
      <rPr>
        <sz val="10"/>
        <rFont val="Arial"/>
        <family val="2"/>
      </rPr>
      <t>•</t>
    </r>
    <r>
      <rPr>
        <sz val="10"/>
        <rFont val="宋体"/>
        <family val="3"/>
        <charset val="134"/>
      </rPr>
      <t xml:space="preserve">组织问题，包括公司文化，绩效与发展
此外，还包括对审计专业变化的评价以及会计和保证更广泛领域的问题。关于组织绩效和专业能力的辩论也被包括在内。
</t>
    </r>
  </si>
  <si>
    <r>
      <rPr>
        <sz val="10"/>
        <rFont val="宋体"/>
        <family val="3"/>
        <charset val="134"/>
      </rPr>
      <t>《财政管理》</t>
    </r>
  </si>
  <si>
    <r>
      <rPr>
        <sz val="10"/>
        <rFont val="宋体"/>
        <family val="3"/>
        <charset val="134"/>
      </rPr>
      <t xml:space="preserve">《财政管理》为以下领域的高质量研究提供了一个国际平台：金融，财务管理，国际金融，经济，银行，金融市场，金融机构，财务战略，会计和管理信息系统。该刊已经为全球的研究者和从业者出版了三十多年的与实践密切相关的高质量文章。
《财政管理》旨在解决对当今企业及其财政管理运作有重要意义的问题，比如：
</t>
    </r>
    <r>
      <rPr>
        <sz val="10"/>
        <rFont val="Arial"/>
        <family val="2"/>
      </rPr>
      <t>•</t>
    </r>
    <r>
      <rPr>
        <sz val="10"/>
        <rFont val="宋体"/>
        <family val="3"/>
        <charset val="134"/>
      </rPr>
      <t>为什么财务方面如此重要？</t>
    </r>
    <r>
      <rPr>
        <sz val="10"/>
        <rFont val="Arial"/>
        <family val="2"/>
      </rPr>
      <t xml:space="preserve"> 
•</t>
    </r>
    <r>
      <rPr>
        <sz val="10"/>
        <rFont val="宋体"/>
        <family val="3"/>
        <charset val="134"/>
      </rPr>
      <t>在新投资、兼并和分红方面，企业应该怎样做？</t>
    </r>
    <r>
      <rPr>
        <sz val="10"/>
        <rFont val="Arial"/>
        <family val="2"/>
      </rPr>
      <t xml:space="preserve"> 
•</t>
    </r>
    <r>
      <rPr>
        <sz val="10"/>
        <rFont val="宋体"/>
        <family val="3"/>
        <charset val="134"/>
      </rPr>
      <t>股票价格为什么非常重要？</t>
    </r>
    <r>
      <rPr>
        <sz val="10"/>
        <rFont val="Arial"/>
        <family val="2"/>
      </rPr>
      <t xml:space="preserve"> 
•</t>
    </r>
    <r>
      <rPr>
        <sz val="10"/>
        <rFont val="宋体"/>
        <family val="3"/>
        <charset val="134"/>
      </rPr>
      <t>企业应该借款多少为宜？</t>
    </r>
    <r>
      <rPr>
        <sz val="10"/>
        <rFont val="Arial"/>
        <family val="2"/>
      </rPr>
      <t xml:space="preserve"> 
•</t>
    </r>
    <r>
      <rPr>
        <sz val="10"/>
        <rFont val="宋体"/>
        <family val="3"/>
        <charset val="134"/>
      </rPr>
      <t xml:space="preserve">为什么现金流量和风险如此重要？
</t>
    </r>
  </si>
  <si>
    <r>
      <rPr>
        <sz val="10"/>
        <rFont val="宋体"/>
        <family val="3"/>
        <charset val="134"/>
      </rPr>
      <t>《梅德特雷会计研究》</t>
    </r>
  </si>
  <si>
    <r>
      <rPr>
        <sz val="10"/>
        <rFont val="宋体"/>
        <family val="3"/>
        <charset val="134"/>
      </rPr>
      <t>《梅德特雷会计研究》是一本双盲同行评审期刊。梅德特雷（</t>
    </r>
    <r>
      <rPr>
        <sz val="10"/>
        <rFont val="Arial"/>
        <family val="2"/>
      </rPr>
      <t>Meditari</t>
    </r>
    <r>
      <rPr>
        <sz val="10"/>
        <rFont val="宋体"/>
        <family val="3"/>
        <charset val="134"/>
      </rPr>
      <t>）是个拉丁语，意思是思考、审视以及大脑思考。因此该刊服务于替身会计、金融等相关问题的研究，旨在出版更大范围会计领域有趣问题的研究型文章。本刊于</t>
    </r>
    <r>
      <rPr>
        <sz val="10"/>
        <rFont val="Arial"/>
        <family val="2"/>
      </rPr>
      <t>1993</t>
    </r>
    <r>
      <rPr>
        <sz val="10"/>
        <rFont val="宋体"/>
        <family val="3"/>
        <charset val="134"/>
      </rPr>
      <t xml:space="preserve">年，由比勒陀利亚大学会计学院创立。
期刊关注领域比较广泛，任何与当前会计相关的论文都接受，包括但不局限于以下领域：
</t>
    </r>
    <r>
      <rPr>
        <sz val="10"/>
        <rFont val="Arial"/>
        <family val="2"/>
      </rPr>
      <t xml:space="preserve">• </t>
    </r>
    <r>
      <rPr>
        <sz val="10"/>
        <rFont val="宋体"/>
        <family val="3"/>
        <charset val="134"/>
      </rPr>
      <t xml:space="preserve">会计教育
</t>
    </r>
    <r>
      <rPr>
        <sz val="10"/>
        <rFont val="Arial"/>
        <family val="2"/>
      </rPr>
      <t xml:space="preserve">• </t>
    </r>
    <r>
      <rPr>
        <sz val="10"/>
        <rFont val="宋体"/>
        <family val="3"/>
        <charset val="134"/>
      </rPr>
      <t xml:space="preserve">会计道德
</t>
    </r>
    <r>
      <rPr>
        <sz val="10"/>
        <rFont val="Arial"/>
        <family val="2"/>
      </rPr>
      <t xml:space="preserve">• </t>
    </r>
    <r>
      <rPr>
        <sz val="10"/>
        <rFont val="宋体"/>
        <family val="3"/>
        <charset val="134"/>
      </rPr>
      <t xml:space="preserve">审计
</t>
    </r>
    <r>
      <rPr>
        <sz val="10"/>
        <rFont val="Arial"/>
        <family val="2"/>
      </rPr>
      <t xml:space="preserve">• </t>
    </r>
    <r>
      <rPr>
        <sz val="10"/>
        <rFont val="宋体"/>
        <family val="3"/>
        <charset val="134"/>
      </rPr>
      <t xml:space="preserve">财务报表
</t>
    </r>
    <r>
      <rPr>
        <sz val="10"/>
        <rFont val="Arial"/>
        <family val="2"/>
      </rPr>
      <t xml:space="preserve">• </t>
    </r>
    <r>
      <rPr>
        <sz val="10"/>
        <rFont val="宋体"/>
        <family val="3"/>
        <charset val="134"/>
      </rPr>
      <t xml:space="preserve">会计对机构的影响
</t>
    </r>
    <r>
      <rPr>
        <sz val="10"/>
        <rFont val="Arial"/>
        <family val="2"/>
      </rPr>
      <t xml:space="preserve">• </t>
    </r>
    <r>
      <rPr>
        <sz val="10"/>
        <rFont val="宋体"/>
        <family val="3"/>
        <charset val="134"/>
      </rPr>
      <t xml:space="preserve">会计对资本市场的影响
</t>
    </r>
    <r>
      <rPr>
        <sz val="10"/>
        <rFont val="Arial"/>
        <family val="2"/>
      </rPr>
      <t xml:space="preserve">• </t>
    </r>
    <r>
      <rPr>
        <sz val="10"/>
        <rFont val="宋体"/>
        <family val="3"/>
        <charset val="134"/>
      </rPr>
      <t xml:space="preserve">会计对个人的影响
</t>
    </r>
    <r>
      <rPr>
        <sz val="10"/>
        <rFont val="Arial"/>
        <family val="2"/>
      </rPr>
      <t xml:space="preserve">• </t>
    </r>
    <r>
      <rPr>
        <sz val="10"/>
        <rFont val="宋体"/>
        <family val="3"/>
        <charset val="134"/>
      </rPr>
      <t xml:space="preserve">会计职业规定
</t>
    </r>
    <r>
      <rPr>
        <sz val="10"/>
        <rFont val="Arial"/>
        <family val="2"/>
      </rPr>
      <t xml:space="preserve">• </t>
    </r>
    <r>
      <rPr>
        <sz val="10"/>
        <rFont val="宋体"/>
        <family val="3"/>
        <charset val="134"/>
      </rPr>
      <t xml:space="preserve">风险管理
</t>
    </r>
    <r>
      <rPr>
        <sz val="10"/>
        <rFont val="Arial"/>
        <family val="2"/>
      </rPr>
      <t xml:space="preserve">• </t>
    </r>
    <r>
      <rPr>
        <sz val="10"/>
        <rFont val="宋体"/>
        <family val="3"/>
        <charset val="134"/>
      </rPr>
      <t xml:space="preserve">税务
</t>
    </r>
  </si>
  <si>
    <r>
      <rPr>
        <sz val="10"/>
        <rFont val="宋体"/>
        <family val="3"/>
        <charset val="134"/>
      </rPr>
      <t>《太平洋地区会计评论》</t>
    </r>
  </si>
  <si>
    <r>
      <rPr>
        <sz val="10"/>
        <rFont val="宋体"/>
        <family val="3"/>
        <charset val="134"/>
      </rPr>
      <t>《太平洋地区会计评论》是一本以会计、审计、金融领域的学者、从业者及学生为对象的国际期刊，备受行业内人士的赞誉。该刊首创于</t>
    </r>
    <r>
      <rPr>
        <sz val="10"/>
        <rFont val="Arial"/>
        <family val="2"/>
      </rPr>
      <t>1988</t>
    </r>
    <r>
      <rPr>
        <sz val="10"/>
        <rFont val="宋体"/>
        <family val="3"/>
        <charset val="134"/>
      </rPr>
      <t>年，一年出版两期，从</t>
    </r>
    <r>
      <rPr>
        <sz val="10"/>
        <rFont val="Arial"/>
        <family val="2"/>
      </rPr>
      <t>2007</t>
    </r>
    <r>
      <rPr>
        <sz val="10"/>
        <rFont val="宋体"/>
        <family val="3"/>
        <charset val="134"/>
      </rPr>
      <t>年开始，一年出版三期。该刊旨在出版从不同角度对会计、审计、金融相关领域的主题进行研究的高质量文章。</t>
    </r>
  </si>
  <si>
    <r>
      <rPr>
        <sz val="10"/>
        <rFont val="宋体"/>
        <family val="3"/>
        <charset val="134"/>
      </rPr>
      <t>《会计管理定性研究》</t>
    </r>
  </si>
  <si>
    <r>
      <rPr>
        <sz val="10"/>
        <rFont val="宋体"/>
        <family val="3"/>
        <charset val="134"/>
      </rPr>
      <t xml:space="preserve">《会计管理定性研究》是一本国际性研究期刊，专业出版会计、管理和组织的定性研究和多学科研究。该刊来自于这些或相关领域的定性研究稿件急剧增长，为采用定性方法进行严谨论证和阐述观点的文章提供了一个平台，同时也为从众多研究范例探讨定性研究行为和意义的文章提供了一个平台。
选题范围包括但不限于：
</t>
    </r>
    <r>
      <rPr>
        <sz val="10"/>
        <rFont val="Arial"/>
        <family val="2"/>
      </rPr>
      <t>•</t>
    </r>
    <r>
      <rPr>
        <sz val="10"/>
        <rFont val="宋体"/>
        <family val="3"/>
        <charset val="134"/>
      </rPr>
      <t xml:space="preserve">会计管理和控制
</t>
    </r>
    <r>
      <rPr>
        <sz val="10"/>
        <rFont val="Arial"/>
        <family val="2"/>
      </rPr>
      <t>•</t>
    </r>
    <r>
      <rPr>
        <sz val="10"/>
        <rFont val="宋体"/>
        <family val="3"/>
        <charset val="134"/>
      </rPr>
      <t xml:space="preserve">财务管理和问责制
</t>
    </r>
    <r>
      <rPr>
        <sz val="10"/>
        <rFont val="Arial"/>
        <family val="2"/>
      </rPr>
      <t>•</t>
    </r>
    <r>
      <rPr>
        <sz val="10"/>
        <rFont val="宋体"/>
        <family val="3"/>
        <charset val="134"/>
      </rPr>
      <t xml:space="preserve">财务报告
</t>
    </r>
    <r>
      <rPr>
        <sz val="10"/>
        <rFont val="Arial"/>
        <family val="2"/>
      </rPr>
      <t>•</t>
    </r>
    <r>
      <rPr>
        <sz val="10"/>
        <rFont val="宋体"/>
        <family val="3"/>
        <charset val="134"/>
      </rPr>
      <t xml:space="preserve">公司治理
</t>
    </r>
    <r>
      <rPr>
        <sz val="10"/>
        <rFont val="Arial"/>
        <family val="2"/>
      </rPr>
      <t>•</t>
    </r>
    <r>
      <rPr>
        <sz val="10"/>
        <rFont val="宋体"/>
        <family val="3"/>
        <charset val="134"/>
      </rPr>
      <t xml:space="preserve">公共部门管理
</t>
    </r>
    <r>
      <rPr>
        <sz val="10"/>
        <rFont val="Arial"/>
        <family val="2"/>
      </rPr>
      <t>•</t>
    </r>
    <r>
      <rPr>
        <sz val="10"/>
        <rFont val="宋体"/>
        <family val="3"/>
        <charset val="134"/>
      </rPr>
      <t xml:space="preserve">雇佣关系
</t>
    </r>
    <r>
      <rPr>
        <sz val="10"/>
        <rFont val="Arial"/>
        <family val="2"/>
      </rPr>
      <t>•</t>
    </r>
    <r>
      <rPr>
        <sz val="10"/>
        <rFont val="宋体"/>
        <family val="3"/>
        <charset val="134"/>
      </rPr>
      <t xml:space="preserve">战略管理和联盟
</t>
    </r>
    <r>
      <rPr>
        <sz val="10"/>
        <rFont val="Arial"/>
        <family val="2"/>
      </rPr>
      <t>•</t>
    </r>
    <r>
      <rPr>
        <sz val="10"/>
        <rFont val="宋体"/>
        <family val="3"/>
        <charset val="134"/>
      </rPr>
      <t xml:space="preserve">组织变革
</t>
    </r>
    <r>
      <rPr>
        <sz val="10"/>
        <rFont val="Arial"/>
        <family val="2"/>
      </rPr>
      <t>•</t>
    </r>
    <r>
      <rPr>
        <sz val="10"/>
        <rFont val="宋体"/>
        <family val="3"/>
        <charset val="134"/>
      </rPr>
      <t xml:space="preserve">组织话语和身份
</t>
    </r>
    <r>
      <rPr>
        <sz val="10"/>
        <rFont val="Arial"/>
        <family val="2"/>
      </rPr>
      <t>•</t>
    </r>
    <r>
      <rPr>
        <sz val="10"/>
        <rFont val="宋体"/>
        <family val="3"/>
        <charset val="134"/>
      </rPr>
      <t xml:space="preserve">企业社会责任
</t>
    </r>
    <r>
      <rPr>
        <sz val="10"/>
        <rFont val="Arial"/>
        <family val="2"/>
      </rPr>
      <t>•</t>
    </r>
    <r>
      <rPr>
        <sz val="10"/>
        <rFont val="宋体"/>
        <family val="3"/>
        <charset val="134"/>
      </rPr>
      <t xml:space="preserve">环境管理
</t>
    </r>
    <r>
      <rPr>
        <sz val="10"/>
        <rFont val="Arial"/>
        <family val="2"/>
      </rPr>
      <t>•</t>
    </r>
    <r>
      <rPr>
        <sz val="10"/>
        <rFont val="宋体"/>
        <family val="3"/>
        <charset val="134"/>
      </rPr>
      <t xml:space="preserve">批判与历史研究
</t>
    </r>
    <r>
      <rPr>
        <sz val="10"/>
        <rFont val="Arial"/>
        <family val="2"/>
      </rPr>
      <t>•</t>
    </r>
    <r>
      <rPr>
        <sz val="10"/>
        <rFont val="宋体"/>
        <family val="3"/>
        <charset val="134"/>
      </rPr>
      <t xml:space="preserve">技术与组织
</t>
    </r>
    <r>
      <rPr>
        <sz val="10"/>
        <rFont val="Arial"/>
        <family val="2"/>
      </rPr>
      <t>•</t>
    </r>
    <r>
      <rPr>
        <sz val="10"/>
        <rFont val="宋体"/>
        <family val="3"/>
        <charset val="134"/>
      </rPr>
      <t xml:space="preserve">电子商务
</t>
    </r>
    <r>
      <rPr>
        <sz val="10"/>
        <rFont val="Arial"/>
        <family val="2"/>
      </rPr>
      <t>•</t>
    </r>
    <r>
      <rPr>
        <sz val="10"/>
        <rFont val="宋体"/>
        <family val="3"/>
        <charset val="134"/>
      </rPr>
      <t xml:space="preserve">组织信息系统
</t>
    </r>
    <r>
      <rPr>
        <sz val="10"/>
        <rFont val="Arial"/>
        <family val="2"/>
      </rPr>
      <t>•</t>
    </r>
    <r>
      <rPr>
        <sz val="10"/>
        <rFont val="宋体"/>
        <family val="3"/>
        <charset val="134"/>
      </rPr>
      <t xml:space="preserve">供应链管理
</t>
    </r>
    <r>
      <rPr>
        <sz val="10"/>
        <rFont val="Arial"/>
        <family val="2"/>
      </rPr>
      <t>•</t>
    </r>
    <r>
      <rPr>
        <sz val="10"/>
        <rFont val="宋体"/>
        <family val="3"/>
        <charset val="134"/>
      </rPr>
      <t xml:space="preserve">定性研究方法
</t>
    </r>
  </si>
  <si>
    <r>
      <rPr>
        <sz val="10"/>
        <rFont val="宋体"/>
        <family val="3"/>
        <charset val="134"/>
      </rPr>
      <t>《金融市场定性研究》</t>
    </r>
  </si>
  <si>
    <r>
      <t>&lt;&lt;</t>
    </r>
    <r>
      <rPr>
        <sz val="10"/>
        <rFont val="宋体"/>
        <family val="3"/>
        <charset val="134"/>
      </rPr>
      <t>金融市场定性研究</t>
    </r>
    <r>
      <rPr>
        <sz val="10"/>
        <rFont val="Arial"/>
        <family val="2"/>
      </rPr>
      <t>&gt;&gt;</t>
    </r>
    <r>
      <rPr>
        <sz val="10"/>
        <rFont val="宋体"/>
        <family val="3"/>
        <charset val="134"/>
      </rPr>
      <t>是</t>
    </r>
    <r>
      <rPr>
        <sz val="10"/>
        <rFont val="Arial"/>
        <family val="2"/>
      </rPr>
      <t>2009</t>
    </r>
    <r>
      <rPr>
        <sz val="10"/>
        <rFont val="宋体"/>
        <family val="3"/>
        <charset val="134"/>
      </rPr>
      <t>年推出的一本新刊</t>
    </r>
    <r>
      <rPr>
        <sz val="10"/>
        <rFont val="Arial"/>
        <family val="2"/>
      </rPr>
      <t xml:space="preserve">, </t>
    </r>
    <r>
      <rPr>
        <sz val="10"/>
        <rFont val="宋体"/>
        <family val="3"/>
        <charset val="134"/>
      </rPr>
      <t xml:space="preserve">提供一个国际性同行评审的平台。不仅运用定性的研究方法来探究金融领域前沿性的研究课题，还发表与实践切实相联系的案例研究。
本刊研究的方向包括但不局限以下课题：
</t>
    </r>
    <r>
      <rPr>
        <sz val="10"/>
        <rFont val="Arial"/>
        <family val="2"/>
      </rPr>
      <t xml:space="preserve">• </t>
    </r>
    <r>
      <rPr>
        <sz val="10"/>
        <rFont val="宋体"/>
        <family val="3"/>
        <charset val="134"/>
      </rPr>
      <t xml:space="preserve">管理不一致和投资者对市场价格机制的不连贯性的看法
</t>
    </r>
    <r>
      <rPr>
        <sz val="10"/>
        <rFont val="Arial"/>
        <family val="2"/>
      </rPr>
      <t xml:space="preserve">• </t>
    </r>
    <r>
      <rPr>
        <sz val="10"/>
        <rFont val="宋体"/>
        <family val="3"/>
        <charset val="134"/>
      </rPr>
      <t xml:space="preserve">针对泡沫现象、集群现象和投机行为提出例证与看法
</t>
    </r>
    <r>
      <rPr>
        <sz val="10"/>
        <rFont val="Arial"/>
        <family val="2"/>
      </rPr>
      <t xml:space="preserve">• </t>
    </r>
    <r>
      <rPr>
        <sz val="10"/>
        <rFont val="宋体"/>
        <family val="3"/>
        <charset val="134"/>
      </rPr>
      <t xml:space="preserve">管理人员和投资者对股票市场过激反应的观点
</t>
    </r>
    <r>
      <rPr>
        <sz val="10"/>
        <rFont val="Arial"/>
        <family val="2"/>
      </rPr>
      <t xml:space="preserve">• </t>
    </r>
    <r>
      <rPr>
        <sz val="10"/>
        <rFont val="宋体"/>
        <family val="3"/>
        <charset val="134"/>
      </rPr>
      <t xml:space="preserve">投资者组合选择，包括企业合并风险
</t>
    </r>
    <r>
      <rPr>
        <sz val="10"/>
        <rFont val="Arial"/>
        <family val="2"/>
      </rPr>
      <t xml:space="preserve">• </t>
    </r>
    <r>
      <rPr>
        <sz val="10"/>
        <rFont val="宋体"/>
        <family val="3"/>
        <charset val="134"/>
      </rPr>
      <t>管理决策</t>
    </r>
    <r>
      <rPr>
        <sz val="10"/>
        <rFont val="Arial"/>
        <family val="2"/>
      </rPr>
      <t>-</t>
    </r>
    <r>
      <rPr>
        <sz val="10"/>
        <rFont val="宋体"/>
        <family val="3"/>
        <charset val="134"/>
      </rPr>
      <t xml:space="preserve">确立框架，包括风险应对态度
</t>
    </r>
    <r>
      <rPr>
        <sz val="10"/>
        <rFont val="Arial"/>
        <family val="2"/>
      </rPr>
      <t xml:space="preserve">• </t>
    </r>
    <r>
      <rPr>
        <sz val="10"/>
        <rFont val="宋体"/>
        <family val="3"/>
        <charset val="134"/>
      </rPr>
      <t xml:space="preserve">应对重要企业消息发布行动中的市场时机的角色
</t>
    </r>
    <r>
      <rPr>
        <sz val="10"/>
        <rFont val="Arial"/>
        <family val="2"/>
      </rPr>
      <t xml:space="preserve">• </t>
    </r>
    <r>
      <rPr>
        <sz val="10"/>
        <rFont val="宋体"/>
        <family val="3"/>
        <charset val="134"/>
      </rPr>
      <t xml:space="preserve">现代全球金融环境中的委托带来关系
</t>
    </r>
    <r>
      <rPr>
        <sz val="10"/>
        <rFont val="Arial"/>
        <family val="2"/>
      </rPr>
      <t xml:space="preserve">• </t>
    </r>
    <r>
      <rPr>
        <sz val="10"/>
        <rFont val="宋体"/>
        <family val="3"/>
        <charset val="134"/>
      </rPr>
      <t xml:space="preserve">面对企业管理规章和结构变化的反映
</t>
    </r>
    <r>
      <rPr>
        <sz val="10"/>
        <rFont val="Arial"/>
        <family val="2"/>
      </rPr>
      <t xml:space="preserve">• </t>
    </r>
    <r>
      <rPr>
        <sz val="10"/>
        <rFont val="宋体"/>
        <family val="3"/>
        <charset val="134"/>
      </rPr>
      <t xml:space="preserve">不动产和财政投资的过度承诺
</t>
    </r>
    <r>
      <rPr>
        <sz val="10"/>
        <rFont val="Arial"/>
        <family val="2"/>
      </rPr>
      <t xml:space="preserve">• </t>
    </r>
    <r>
      <rPr>
        <sz val="10"/>
        <rFont val="宋体"/>
        <family val="3"/>
        <charset val="134"/>
      </rPr>
      <t xml:space="preserve">企业交流和价格敏感信息的传播
</t>
    </r>
    <r>
      <rPr>
        <sz val="10"/>
        <rFont val="Arial"/>
        <family val="2"/>
      </rPr>
      <t xml:space="preserve">• </t>
    </r>
    <r>
      <rPr>
        <sz val="10"/>
        <rFont val="宋体"/>
        <family val="3"/>
        <charset val="134"/>
      </rPr>
      <t xml:space="preserve">理论与实践中运用衍生物的差异
</t>
    </r>
    <r>
      <rPr>
        <sz val="10"/>
        <rFont val="Arial"/>
        <family val="2"/>
      </rPr>
      <t xml:space="preserve">• </t>
    </r>
    <r>
      <rPr>
        <sz val="10"/>
        <rFont val="宋体"/>
        <family val="3"/>
        <charset val="134"/>
      </rPr>
      <t xml:space="preserve">个人股本和场外市场融资最新走势的阐释
</t>
    </r>
    <r>
      <rPr>
        <sz val="10"/>
        <rFont val="Arial"/>
        <family val="2"/>
      </rPr>
      <t xml:space="preserve">• </t>
    </r>
    <r>
      <rPr>
        <sz val="10"/>
        <rFont val="宋体"/>
        <family val="3"/>
        <charset val="134"/>
      </rPr>
      <t xml:space="preserve">金融市场结构和管理次级抵押贷款危机的影响
</t>
    </r>
  </si>
  <si>
    <r>
      <rPr>
        <sz val="10"/>
        <rFont val="宋体"/>
        <family val="3"/>
        <charset val="134"/>
      </rPr>
      <t>《会计金融评论》</t>
    </r>
  </si>
  <si>
    <r>
      <rPr>
        <sz val="10"/>
        <rFont val="宋体"/>
        <family val="3"/>
        <charset val="134"/>
      </rPr>
      <t>《会计金融评论》认可并且支持会计和金融的多范型性质，选题范围广泛，出版关于会计、金融学领域所有相关主题的具有创新性的实证、行为、理论和历史记录文章，包括会计的内外部联系在资本市场评估中的作用，以及与微观结构、资产定价、企业财政决策、使用者和报税员行为、公共政策相关的文章。对于学者以及那些从事高等教育设备项目研究的人士来说，这本期刊提供的资源是无价的。</t>
    </r>
  </si>
  <si>
    <r>
      <rPr>
        <sz val="10"/>
        <rFont val="宋体"/>
        <family val="3"/>
        <charset val="134"/>
      </rPr>
      <t>《行为金融评论》</t>
    </r>
  </si>
  <si>
    <r>
      <rPr>
        <sz val="10"/>
        <rFont val="宋体"/>
        <family val="3"/>
        <charset val="134"/>
      </rPr>
      <t>《行为金融评论》为在所有金融领域宣传独特的同行评审文章提供了一个平台。在任何金融领域的高质量实践性、实验性和</t>
    </r>
    <r>
      <rPr>
        <sz val="10"/>
        <rFont val="Arial"/>
        <family val="2"/>
      </rPr>
      <t>/</t>
    </r>
    <r>
      <rPr>
        <sz val="10"/>
        <rFont val="宋体"/>
        <family val="3"/>
        <charset val="134"/>
      </rPr>
      <t xml:space="preserve">或理论性调查文章都会被考虑在评论期刊中发表。主编欢迎理论性、实践性、和实验性文章，独创性和高质量的文章都会被考虑涵盖在期刊内。
本期刊欢迎以下所有金融领域的原创性文章：
</t>
    </r>
    <r>
      <rPr>
        <sz val="10"/>
        <rFont val="Arial"/>
        <family val="2"/>
      </rPr>
      <t xml:space="preserve"> </t>
    </r>
    <r>
      <rPr>
        <sz val="10"/>
        <rFont val="宋体"/>
        <family val="3"/>
        <charset val="134"/>
      </rPr>
      <t xml:space="preserve">公司治理和重组；
</t>
    </r>
    <r>
      <rPr>
        <sz val="10"/>
        <rFont val="Arial"/>
        <family val="2"/>
      </rPr>
      <t xml:space="preserve"> </t>
    </r>
    <r>
      <rPr>
        <sz val="10"/>
        <rFont val="宋体"/>
        <family val="3"/>
        <charset val="134"/>
      </rPr>
      <t xml:space="preserve">市场微观结构；
</t>
    </r>
    <r>
      <rPr>
        <sz val="10"/>
        <rFont val="Arial"/>
        <family val="2"/>
      </rPr>
      <t xml:space="preserve"> </t>
    </r>
    <r>
      <rPr>
        <sz val="10"/>
        <rFont val="宋体"/>
        <family val="3"/>
        <charset val="134"/>
      </rPr>
      <t xml:space="preserve">共有基金和对冲基金；
</t>
    </r>
    <r>
      <rPr>
        <sz val="10"/>
        <rFont val="Arial"/>
        <family val="2"/>
      </rPr>
      <t xml:space="preserve"> </t>
    </r>
    <r>
      <rPr>
        <sz val="10"/>
        <rFont val="宋体"/>
        <family val="3"/>
        <charset val="134"/>
      </rPr>
      <t xml:space="preserve">风险衡量和资产定价；
</t>
    </r>
    <r>
      <rPr>
        <sz val="10"/>
        <rFont val="Arial"/>
        <family val="2"/>
      </rPr>
      <t xml:space="preserve"> </t>
    </r>
    <r>
      <rPr>
        <sz val="10"/>
        <rFont val="宋体"/>
        <family val="3"/>
        <charset val="134"/>
      </rPr>
      <t>金融</t>
    </r>
    <r>
      <rPr>
        <sz val="10"/>
        <rFont val="Arial"/>
        <family val="2"/>
      </rPr>
      <t>/</t>
    </r>
    <r>
      <rPr>
        <sz val="10"/>
        <rFont val="宋体"/>
        <family val="3"/>
        <charset val="134"/>
      </rPr>
      <t xml:space="preserve">派生市场的贸易策略；
</t>
    </r>
    <r>
      <rPr>
        <sz val="10"/>
        <rFont val="Arial"/>
        <family val="2"/>
      </rPr>
      <t xml:space="preserve"> </t>
    </r>
    <r>
      <rPr>
        <sz val="10"/>
        <rFont val="宋体"/>
        <family val="3"/>
        <charset val="134"/>
      </rPr>
      <t xml:space="preserve">金融市场反常现象
</t>
    </r>
  </si>
  <si>
    <r>
      <rPr>
        <sz val="10"/>
        <rFont val="宋体"/>
        <family val="3"/>
        <charset val="134"/>
      </rPr>
      <t>《经济与金融研究》</t>
    </r>
  </si>
  <si>
    <r>
      <rPr>
        <sz val="10"/>
        <rFont val="宋体"/>
        <family val="3"/>
        <charset val="134"/>
      </rPr>
      <t>《经济与金融研究》为发表创新性的经济和金融理论与实践研究提供了一个有价值的国际平台。这本有</t>
    </r>
    <r>
      <rPr>
        <sz val="10"/>
        <rFont val="Arial"/>
        <family val="2"/>
      </rPr>
      <t>24</t>
    </r>
    <r>
      <rPr>
        <sz val="10"/>
        <rFont val="宋体"/>
        <family val="3"/>
        <charset val="134"/>
      </rPr>
      <t>年历史的期刊在新任责任编辑的领导下，特别欢迎金融和经济所有相关领域中具有创新性的来稿。这本期刊探讨的问题包括：企业财政、金融市场、货币和银行、国际金融和经济、投资、风险管理、公司理论、竞争政策和公司治理等。</t>
    </r>
  </si>
  <si>
    <r>
      <rPr>
        <sz val="10"/>
        <rFont val="宋体"/>
        <family val="3"/>
        <charset val="134"/>
      </rPr>
      <t>《可持续性会计、管理与政策》</t>
    </r>
  </si>
  <si>
    <r>
      <rPr>
        <sz val="10"/>
        <rFont val="宋体"/>
        <family val="3"/>
        <charset val="134"/>
      </rPr>
      <t xml:space="preserve">《可持续性会计、管理与政策》致力于找到实践与政策方案来改善组织机构的社会环境的可持续绩效。该刊为高质量研究创造了一个论坛，为会计、管理和政策的社会可持续性与环境可持续性间相互作用做出了贡献。它主要通过对某一个具体的企业，或者某一个特定的国家甚至全球间跨学科间的社会经济与政治环境的不同得出的研究结论。
该刊的征稿范围包括但是不局限于一下领域：
</t>
    </r>
    <r>
      <rPr>
        <sz val="10"/>
        <rFont val="Arial"/>
        <family val="2"/>
      </rPr>
      <t xml:space="preserve">• </t>
    </r>
    <r>
      <rPr>
        <sz val="10"/>
        <rFont val="宋体"/>
        <family val="3"/>
        <charset val="134"/>
      </rPr>
      <t xml:space="preserve">碳核算与贸易
</t>
    </r>
    <r>
      <rPr>
        <sz val="10"/>
        <rFont val="Arial"/>
        <family val="2"/>
      </rPr>
      <t xml:space="preserve">• </t>
    </r>
    <r>
      <rPr>
        <sz val="10"/>
        <rFont val="宋体"/>
        <family val="3"/>
        <charset val="134"/>
      </rPr>
      <t xml:space="preserve">公司治理与公司社会责任
</t>
    </r>
    <r>
      <rPr>
        <sz val="10"/>
        <rFont val="Arial"/>
        <family val="2"/>
      </rPr>
      <t xml:space="preserve">• </t>
    </r>
    <r>
      <rPr>
        <sz val="10"/>
        <rFont val="宋体"/>
        <family val="3"/>
        <charset val="134"/>
      </rPr>
      <t xml:space="preserve">社会环境持续性政策的经济作用
</t>
    </r>
    <r>
      <rPr>
        <sz val="10"/>
        <rFont val="Arial"/>
        <family val="2"/>
      </rPr>
      <t xml:space="preserve">• </t>
    </r>
    <r>
      <rPr>
        <sz val="10"/>
        <rFont val="宋体"/>
        <family val="3"/>
        <charset val="134"/>
      </rPr>
      <t xml:space="preserve">环境管理会计
</t>
    </r>
    <r>
      <rPr>
        <sz val="10"/>
        <rFont val="Arial"/>
        <family val="2"/>
      </rPr>
      <t xml:space="preserve">• </t>
    </r>
    <r>
      <rPr>
        <sz val="10"/>
        <rFont val="宋体"/>
        <family val="3"/>
        <charset val="134"/>
      </rPr>
      <t xml:space="preserve">环境道德
</t>
    </r>
    <r>
      <rPr>
        <sz val="10"/>
        <rFont val="Arial"/>
        <family val="2"/>
      </rPr>
      <t xml:space="preserve">• </t>
    </r>
    <r>
      <rPr>
        <sz val="10"/>
        <rFont val="宋体"/>
        <family val="3"/>
        <charset val="134"/>
      </rPr>
      <t xml:space="preserve">环境管理
</t>
    </r>
    <r>
      <rPr>
        <sz val="10"/>
        <rFont val="Arial"/>
        <family val="2"/>
      </rPr>
      <t xml:space="preserve">• </t>
    </r>
    <r>
      <rPr>
        <sz val="10"/>
        <rFont val="宋体"/>
        <family val="3"/>
        <charset val="134"/>
      </rPr>
      <t xml:space="preserve">人权
</t>
    </r>
    <r>
      <rPr>
        <sz val="10"/>
        <rFont val="Arial"/>
        <family val="2"/>
      </rPr>
      <t xml:space="preserve">• </t>
    </r>
    <r>
      <rPr>
        <sz val="10"/>
        <rFont val="宋体"/>
        <family val="3"/>
        <charset val="134"/>
      </rPr>
      <t xml:space="preserve">可持续战略
</t>
    </r>
    <r>
      <rPr>
        <sz val="10"/>
        <rFont val="Arial"/>
        <family val="2"/>
      </rPr>
      <t xml:space="preserve">• </t>
    </r>
    <r>
      <rPr>
        <sz val="10"/>
        <rFont val="宋体"/>
        <family val="3"/>
        <charset val="134"/>
      </rPr>
      <t xml:space="preserve">环境社会政策
</t>
    </r>
    <r>
      <rPr>
        <sz val="10"/>
        <rFont val="Arial"/>
        <family val="2"/>
      </rPr>
      <t xml:space="preserve">• </t>
    </r>
    <r>
      <rPr>
        <sz val="10"/>
        <rFont val="宋体"/>
        <family val="3"/>
        <charset val="134"/>
      </rPr>
      <t xml:space="preserve">组织研究
</t>
    </r>
    <r>
      <rPr>
        <sz val="10"/>
        <rFont val="Arial"/>
        <family val="2"/>
      </rPr>
      <t xml:space="preserve">• </t>
    </r>
    <r>
      <rPr>
        <sz val="10"/>
        <rFont val="宋体"/>
        <family val="3"/>
        <charset val="134"/>
      </rPr>
      <t xml:space="preserve">社会环境审计
</t>
    </r>
    <r>
      <rPr>
        <sz val="10"/>
        <rFont val="Arial"/>
        <family val="2"/>
      </rPr>
      <t xml:space="preserve">• </t>
    </r>
    <r>
      <rPr>
        <sz val="10"/>
        <rFont val="宋体"/>
        <family val="3"/>
        <charset val="134"/>
      </rPr>
      <t>可持续会计、职责与</t>
    </r>
    <r>
      <rPr>
        <sz val="10"/>
        <rFont val="Arial"/>
        <family val="2"/>
      </rPr>
      <t xml:space="preserve">baog
• </t>
    </r>
    <r>
      <rPr>
        <sz val="10"/>
        <rFont val="宋体"/>
        <family val="3"/>
        <charset val="134"/>
      </rPr>
      <t xml:space="preserve">可持续发展
</t>
    </r>
    <r>
      <rPr>
        <sz val="10"/>
        <rFont val="Arial"/>
        <family val="2"/>
      </rPr>
      <t xml:space="preserve">• </t>
    </r>
    <r>
      <rPr>
        <sz val="10"/>
        <rFont val="宋体"/>
        <family val="3"/>
        <charset val="134"/>
      </rPr>
      <t xml:space="preserve">利益相关者参与
</t>
    </r>
    <r>
      <rPr>
        <sz val="10"/>
        <rFont val="Arial"/>
        <family val="2"/>
      </rPr>
      <t xml:space="preserve">• </t>
    </r>
    <r>
      <rPr>
        <sz val="10"/>
        <rFont val="宋体"/>
        <family val="3"/>
        <charset val="134"/>
      </rPr>
      <t xml:space="preserve">工作间环境
</t>
    </r>
  </si>
  <si>
    <r>
      <rPr>
        <sz val="10"/>
        <rFont val="宋体"/>
        <family val="3"/>
        <charset val="134"/>
      </rPr>
      <t>《金融风险和资产平衡表》</t>
    </r>
    <phoneticPr fontId="41" type="noConversion"/>
  </si>
  <si>
    <r>
      <rPr>
        <sz val="10"/>
        <rFont val="宋体"/>
        <family val="3"/>
        <charset val="134"/>
      </rPr>
      <t>会计金融与经济学</t>
    </r>
    <phoneticPr fontId="41" type="noConversion"/>
  </si>
  <si>
    <r>
      <rPr>
        <sz val="10"/>
        <rFont val="宋体"/>
        <family val="3"/>
        <charset val="134"/>
      </rPr>
      <t xml:space="preserve">《金融风险》出版将风险管理市场买卖两方面汇集到一起的文章。该刊为保险和金融产品的企业用户提供了建议性资源，支持提供这些产品的机构，探讨定价、调拨和分配等问题。对于与金融相关的风险管理人员、学者及从业者来说，这本期刊是非常宝贵的资源。
编辑标准：
来稿需展现精细、准确的研究，尤其欢迎以下主题：
</t>
    </r>
    <r>
      <rPr>
        <sz val="10"/>
        <rFont val="Arial"/>
        <family val="2"/>
      </rPr>
      <t>•</t>
    </r>
    <r>
      <rPr>
        <sz val="10"/>
        <rFont val="宋体"/>
        <family val="3"/>
        <charset val="134"/>
      </rPr>
      <t>证券化风险</t>
    </r>
    <r>
      <rPr>
        <sz val="10"/>
        <rFont val="Arial"/>
        <family val="2"/>
      </rPr>
      <t>; 
•</t>
    </r>
    <r>
      <rPr>
        <sz val="10"/>
        <rFont val="宋体"/>
        <family val="3"/>
        <charset val="134"/>
      </rPr>
      <t>衍生物和结构化金融产品</t>
    </r>
    <r>
      <rPr>
        <sz val="10"/>
        <rFont val="Arial"/>
        <family val="2"/>
      </rPr>
      <t>; 
•</t>
    </r>
    <r>
      <rPr>
        <sz val="10"/>
        <rFont val="宋体"/>
        <family val="3"/>
        <charset val="134"/>
      </rPr>
      <t>商业保险和再保险</t>
    </r>
    <r>
      <rPr>
        <sz val="10"/>
        <rFont val="Arial"/>
        <family val="2"/>
      </rPr>
      <t>; 
•</t>
    </r>
    <r>
      <rPr>
        <sz val="10"/>
        <rFont val="宋体"/>
        <family val="3"/>
        <charset val="134"/>
      </rPr>
      <t>新型</t>
    </r>
    <r>
      <rPr>
        <sz val="10"/>
        <rFont val="Arial"/>
        <family val="2"/>
      </rPr>
      <t>/</t>
    </r>
    <r>
      <rPr>
        <sz val="10"/>
        <rFont val="宋体"/>
        <family val="3"/>
        <charset val="134"/>
      </rPr>
      <t>替代风险转移机制</t>
    </r>
    <r>
      <rPr>
        <sz val="10"/>
        <rFont val="Arial"/>
        <family val="2"/>
      </rPr>
      <t>; 
•</t>
    </r>
    <r>
      <rPr>
        <sz val="10"/>
        <rFont val="宋体"/>
        <family val="3"/>
        <charset val="134"/>
      </rPr>
      <t>资本结构</t>
    </r>
    <r>
      <rPr>
        <sz val="10"/>
        <rFont val="Arial"/>
        <family val="2"/>
      </rPr>
      <t>/</t>
    </r>
    <r>
      <rPr>
        <sz val="10"/>
        <rFont val="宋体"/>
        <family val="3"/>
        <charset val="134"/>
      </rPr>
      <t>信用套利方法</t>
    </r>
    <r>
      <rPr>
        <sz val="10"/>
        <rFont val="Arial"/>
        <family val="2"/>
      </rPr>
      <t>; 
•</t>
    </r>
    <r>
      <rPr>
        <sz val="10"/>
        <rFont val="宋体"/>
        <family val="3"/>
        <charset val="134"/>
      </rPr>
      <t xml:space="preserve">有关财务、运营和商业风险有效管理方面的其它问题。
</t>
    </r>
  </si>
  <si>
    <r>
      <rPr>
        <sz val="10"/>
        <color indexed="8"/>
        <rFont val="宋体"/>
        <family val="3"/>
        <charset val="134"/>
      </rPr>
      <t>《创新科技国际期刊》</t>
    </r>
    <phoneticPr fontId="41" type="noConversion"/>
  </si>
  <si>
    <r>
      <rPr>
        <sz val="10"/>
        <rFont val="宋体"/>
        <family val="3"/>
        <charset val="134"/>
      </rPr>
      <t>商业管理与战略</t>
    </r>
  </si>
  <si>
    <r>
      <rPr>
        <sz val="10"/>
        <color indexed="8"/>
        <rFont val="宋体"/>
        <family val="3"/>
        <charset val="134"/>
      </rPr>
      <t>《创新科技国际期刊》出版创新实践领域的基础和应用研究。作为</t>
    </r>
    <r>
      <rPr>
        <sz val="10"/>
        <color indexed="8"/>
        <rFont val="Arial"/>
        <family val="2"/>
      </rPr>
      <t>International Association of Innovation Professionals(IAOIP)</t>
    </r>
    <r>
      <rPr>
        <sz val="10"/>
        <color indexed="8"/>
        <rFont val="宋体"/>
        <family val="3"/>
        <charset val="134"/>
      </rPr>
      <t xml:space="preserve">的官方期刊，《创新科技国际期刊》服务于创新领域的前沿知识交流，包括新兴技术和最佳实践、工具和技术、指标、组织设计与文化，以及确保创新成功所需的利益相关方参与、变更管理和领导能力。
主题领域
</t>
    </r>
    <r>
      <rPr>
        <sz val="10"/>
        <color indexed="8"/>
        <rFont val="Arial"/>
        <family val="2"/>
      </rPr>
      <t xml:space="preserve">• </t>
    </r>
    <r>
      <rPr>
        <sz val="10"/>
        <color indexed="8"/>
        <rFont val="宋体"/>
        <family val="3"/>
        <charset val="134"/>
      </rPr>
      <t xml:space="preserve">创新流程、方法、技巧
</t>
    </r>
    <r>
      <rPr>
        <sz val="10"/>
        <color indexed="8"/>
        <rFont val="Arial"/>
        <family val="2"/>
      </rPr>
      <t xml:space="preserve">• </t>
    </r>
    <r>
      <rPr>
        <sz val="10"/>
        <color indexed="8"/>
        <rFont val="宋体"/>
        <family val="3"/>
        <charset val="134"/>
      </rPr>
      <t xml:space="preserve">创新中的个人作用
</t>
    </r>
    <r>
      <rPr>
        <sz val="10"/>
        <color indexed="8"/>
        <rFont val="Arial"/>
        <family val="2"/>
      </rPr>
      <t xml:space="preserve">• </t>
    </r>
    <r>
      <rPr>
        <sz val="10"/>
        <color indexed="8"/>
        <rFont val="宋体"/>
        <family val="3"/>
        <charset val="134"/>
      </rPr>
      <t xml:space="preserve">利于创新的人力资源、市场营销、金融或其他学科改善
</t>
    </r>
    <r>
      <rPr>
        <sz val="10"/>
        <color indexed="8"/>
        <rFont val="Arial"/>
        <family val="2"/>
      </rPr>
      <t xml:space="preserve">• </t>
    </r>
    <r>
      <rPr>
        <sz val="10"/>
        <color indexed="8"/>
        <rFont val="宋体"/>
        <family val="3"/>
        <charset val="134"/>
      </rPr>
      <t xml:space="preserve">特定行业或国家的创新实践
</t>
    </r>
    <r>
      <rPr>
        <sz val="10"/>
        <color indexed="8"/>
        <rFont val="Arial"/>
        <family val="2"/>
      </rPr>
      <t xml:space="preserve">• </t>
    </r>
    <r>
      <rPr>
        <sz val="10"/>
        <color indexed="8"/>
        <rFont val="宋体"/>
        <family val="3"/>
        <charset val="134"/>
      </rPr>
      <t>创新中心、孵化器、实验室</t>
    </r>
    <r>
      <rPr>
        <sz val="10"/>
        <color indexed="8"/>
        <rFont val="Arial"/>
        <family val="2"/>
      </rPr>
      <t xml:space="preserve">……
• </t>
    </r>
    <r>
      <rPr>
        <sz val="10"/>
        <color indexed="8"/>
        <rFont val="宋体"/>
        <family val="3"/>
        <charset val="134"/>
      </rPr>
      <t>创新相关的区域或国家经济发展</t>
    </r>
    <r>
      <rPr>
        <sz val="10"/>
        <color indexed="8"/>
        <rFont val="Arial"/>
        <family val="2"/>
      </rPr>
      <t>/</t>
    </r>
    <r>
      <rPr>
        <sz val="10"/>
        <color indexed="8"/>
        <rFont val="宋体"/>
        <family val="3"/>
        <charset val="134"/>
      </rPr>
      <t xml:space="preserve">政策
</t>
    </r>
    <r>
      <rPr>
        <sz val="10"/>
        <color indexed="8"/>
        <rFont val="Arial"/>
        <family val="2"/>
      </rPr>
      <t xml:space="preserve">• </t>
    </r>
    <r>
      <rPr>
        <sz val="10"/>
        <color indexed="8"/>
        <rFont val="宋体"/>
        <family val="3"/>
        <charset val="134"/>
      </rPr>
      <t xml:space="preserve">创新能力、技巧
</t>
    </r>
    <r>
      <rPr>
        <sz val="10"/>
        <color indexed="8"/>
        <rFont val="Arial"/>
        <family val="2"/>
      </rPr>
      <t xml:space="preserve">• </t>
    </r>
    <r>
      <rPr>
        <sz val="10"/>
        <color indexed="8"/>
        <rFont val="宋体"/>
        <family val="3"/>
        <charset val="134"/>
      </rPr>
      <t xml:space="preserve">创新大会、比赛或训练
</t>
    </r>
    <r>
      <rPr>
        <sz val="10"/>
        <color indexed="8"/>
        <rFont val="Arial"/>
        <family val="2"/>
      </rPr>
      <t xml:space="preserve">• </t>
    </r>
    <r>
      <rPr>
        <sz val="10"/>
        <color indexed="8"/>
        <rFont val="宋体"/>
        <family val="3"/>
        <charset val="134"/>
      </rPr>
      <t xml:space="preserve">创业创新
</t>
    </r>
    <r>
      <rPr>
        <sz val="10"/>
        <color indexed="8"/>
        <rFont val="Arial"/>
        <family val="2"/>
      </rPr>
      <t xml:space="preserve">• </t>
    </r>
    <r>
      <rPr>
        <sz val="10"/>
        <color indexed="8"/>
        <rFont val="宋体"/>
        <family val="3"/>
        <charset val="134"/>
      </rPr>
      <t xml:space="preserve">区域对创新的影响
</t>
    </r>
    <r>
      <rPr>
        <sz val="10"/>
        <color indexed="8"/>
        <rFont val="Arial"/>
        <family val="2"/>
      </rPr>
      <t xml:space="preserve">• </t>
    </r>
    <r>
      <rPr>
        <sz val="10"/>
        <color indexed="8"/>
        <rFont val="宋体"/>
        <family val="3"/>
        <charset val="134"/>
      </rPr>
      <t xml:space="preserve">大学项目带来的创新发展
</t>
    </r>
    <r>
      <rPr>
        <sz val="10"/>
        <color indexed="8"/>
        <rFont val="Arial"/>
        <family val="2"/>
      </rPr>
      <t xml:space="preserve">• </t>
    </r>
    <r>
      <rPr>
        <sz val="10"/>
        <color indexed="8"/>
        <rFont val="宋体"/>
        <family val="3"/>
        <charset val="134"/>
      </rPr>
      <t>吸引创新型企业和企业家</t>
    </r>
    <phoneticPr fontId="41" type="noConversion"/>
  </si>
  <si>
    <r>
      <rPr>
        <sz val="10"/>
        <color indexed="8"/>
        <rFont val="宋体"/>
        <family val="3"/>
        <charset val="134"/>
      </rPr>
      <t>√</t>
    </r>
  </si>
  <si>
    <r>
      <rPr>
        <sz val="10"/>
        <color indexed="8"/>
        <rFont val="宋体"/>
        <family val="3"/>
        <charset val="134"/>
      </rPr>
      <t>《韩国贸易》</t>
    </r>
    <phoneticPr fontId="41" type="noConversion"/>
  </si>
  <si>
    <r>
      <rPr>
        <sz val="10"/>
        <color indexed="8"/>
        <rFont val="宋体"/>
        <family val="3"/>
        <charset val="134"/>
      </rPr>
      <t>《韩国贸易》目的是支持和鼓励在国际经济，国际商务和外贸做法和法律领域的研究。</t>
    </r>
    <r>
      <rPr>
        <sz val="10"/>
        <color indexed="8"/>
        <rFont val="Arial"/>
        <family val="2"/>
      </rPr>
      <t xml:space="preserve"> “</t>
    </r>
    <r>
      <rPr>
        <sz val="10"/>
        <color indexed="8"/>
        <rFont val="宋体"/>
        <family val="3"/>
        <charset val="134"/>
      </rPr>
      <t>日刊</t>
    </r>
    <r>
      <rPr>
        <sz val="10"/>
        <color indexed="8"/>
        <rFont val="Arial"/>
        <family val="2"/>
      </rPr>
      <t>”</t>
    </r>
    <r>
      <rPr>
        <sz val="10"/>
        <color indexed="8"/>
        <rFont val="宋体"/>
        <family val="3"/>
        <charset val="134"/>
      </rPr>
      <t xml:space="preserve">欢迎在韩国贸易背景下广泛界定的国际贸易问题和政策影响的理论和实证论文。
对于学术和行业专业人士，《韩国贸易》杂志提供了一个机会，以发布和发现具有区域和国家重要性的最高质量、同行评审研究成果。
近年来，《韩国贸易》发表了多个领域的研究成果，分析了他们对韩国贸易、经济和政策的影响：
</t>
    </r>
    <r>
      <rPr>
        <sz val="10"/>
        <color indexed="8"/>
        <rFont val="Arial"/>
        <family val="2"/>
      </rPr>
      <t xml:space="preserve">• </t>
    </r>
    <r>
      <rPr>
        <sz val="10"/>
        <color indexed="8"/>
        <rFont val="宋体"/>
        <family val="3"/>
        <charset val="134"/>
      </rPr>
      <t xml:space="preserve">贸易和环境港口网络
</t>
    </r>
    <r>
      <rPr>
        <sz val="10"/>
        <color indexed="8"/>
        <rFont val="Arial"/>
        <family val="2"/>
      </rPr>
      <t xml:space="preserve">• </t>
    </r>
    <r>
      <rPr>
        <sz val="10"/>
        <color indexed="8"/>
        <rFont val="宋体"/>
        <family val="3"/>
        <charset val="134"/>
      </rPr>
      <t xml:space="preserve">贸易自由化和企业生产力
</t>
    </r>
    <r>
      <rPr>
        <sz val="10"/>
        <color indexed="8"/>
        <rFont val="Arial"/>
        <family val="2"/>
      </rPr>
      <t xml:space="preserve">• </t>
    </r>
    <r>
      <rPr>
        <sz val="10"/>
        <color indexed="8"/>
        <rFont val="宋体"/>
        <family val="3"/>
        <charset val="134"/>
      </rPr>
      <t xml:space="preserve">稳定的异质性
</t>
    </r>
    <r>
      <rPr>
        <sz val="10"/>
        <color indexed="8"/>
        <rFont val="Arial"/>
        <family val="2"/>
      </rPr>
      <t xml:space="preserve">• </t>
    </r>
    <r>
      <rPr>
        <sz val="10"/>
        <color indexed="8"/>
        <rFont val="宋体"/>
        <family val="3"/>
        <charset val="134"/>
      </rPr>
      <t xml:space="preserve">贸易伙伴的观点
</t>
    </r>
    <r>
      <rPr>
        <sz val="10"/>
        <color indexed="8"/>
        <rFont val="Arial"/>
        <family val="2"/>
      </rPr>
      <t xml:space="preserve">• </t>
    </r>
    <r>
      <rPr>
        <sz val="10"/>
        <color indexed="8"/>
        <rFont val="宋体"/>
        <family val="3"/>
        <charset val="134"/>
      </rPr>
      <t xml:space="preserve">韩国贸易国际人力资源管理系统
</t>
    </r>
    <r>
      <rPr>
        <sz val="10"/>
        <color indexed="8"/>
        <rFont val="Arial"/>
        <family val="2"/>
      </rPr>
      <t xml:space="preserve">• </t>
    </r>
    <r>
      <rPr>
        <sz val="10"/>
        <color indexed="8"/>
        <rFont val="宋体"/>
        <family val="3"/>
        <charset val="134"/>
      </rPr>
      <t xml:space="preserve">身份认同的方法
</t>
    </r>
    <r>
      <rPr>
        <sz val="10"/>
        <color indexed="8"/>
        <rFont val="Arial"/>
        <family val="2"/>
      </rPr>
      <t xml:space="preserve">• </t>
    </r>
    <r>
      <rPr>
        <sz val="10"/>
        <color indexed="8"/>
        <rFont val="宋体"/>
        <family val="3"/>
        <charset val="134"/>
      </rPr>
      <t xml:space="preserve">贸易量的汇率波动
</t>
    </r>
    <r>
      <rPr>
        <sz val="10"/>
        <color indexed="8"/>
        <rFont val="Arial"/>
        <family val="2"/>
      </rPr>
      <t xml:space="preserve">• </t>
    </r>
    <r>
      <rPr>
        <sz val="10"/>
        <color indexed="8"/>
        <rFont val="宋体"/>
        <family val="3"/>
        <charset val="134"/>
      </rPr>
      <t xml:space="preserve">韩国贸易商对仲裁的态度
</t>
    </r>
    <r>
      <rPr>
        <sz val="10"/>
        <color indexed="8"/>
        <rFont val="Arial"/>
        <family val="2"/>
      </rPr>
      <t xml:space="preserve">• </t>
    </r>
    <r>
      <rPr>
        <sz val="10"/>
        <color indexed="8"/>
        <rFont val="宋体"/>
        <family val="3"/>
        <charset val="134"/>
      </rPr>
      <t>在依赖贸易的环境中应对通货膨胀</t>
    </r>
    <phoneticPr fontId="41" type="noConversion"/>
  </si>
  <si>
    <r>
      <rPr>
        <sz val="10"/>
        <rFont val="宋体"/>
        <family val="3"/>
        <charset val="134"/>
      </rPr>
      <t>《社会责任研究年刊》</t>
    </r>
    <phoneticPr fontId="41" type="noConversion"/>
  </si>
  <si>
    <r>
      <rPr>
        <sz val="10"/>
        <rFont val="宋体"/>
        <family val="3"/>
        <charset val="134"/>
      </rPr>
      <t>《社会责任研究年刊》（</t>
    </r>
    <r>
      <rPr>
        <sz val="10"/>
        <rFont val="Arial"/>
        <family val="2"/>
      </rPr>
      <t>ASR</t>
    </r>
    <r>
      <rPr>
        <sz val="10"/>
        <rFont val="宋体"/>
        <family val="3"/>
        <charset val="134"/>
      </rPr>
      <t>）是一本多学科杂志，发表关于社会责任领域重大发展的文章。</t>
    </r>
    <r>
      <rPr>
        <sz val="10"/>
        <rFont val="Arial"/>
        <family val="2"/>
      </rPr>
      <t xml:space="preserve"> </t>
    </r>
    <r>
      <rPr>
        <sz val="10"/>
        <rFont val="宋体"/>
        <family val="3"/>
        <charset val="134"/>
      </rPr>
      <t>与其他与该主题相关的期刊不同，</t>
    </r>
    <r>
      <rPr>
        <sz val="10"/>
        <rFont val="Arial"/>
        <family val="2"/>
      </rPr>
      <t>ASR</t>
    </r>
    <r>
      <rPr>
        <sz val="10"/>
        <rFont val="宋体"/>
        <family val="3"/>
        <charset val="134"/>
      </rPr>
      <t>专注于从主要学科（会计，经济与金融，管理，运营与营销，社会学，心理学，哲学，法律等）</t>
    </r>
    <r>
      <rPr>
        <sz val="10"/>
        <rFont val="Arial"/>
        <family val="2"/>
      </rPr>
      <t xml:space="preserve"> </t>
    </r>
    <r>
      <rPr>
        <sz val="10"/>
        <rFont val="宋体"/>
        <family val="3"/>
        <charset val="134"/>
      </rPr>
      <t>个人和组织行动的社会影响。
期刊涵盖的主题包括主要的理论和方法发展以及上述学科的当前研究。</t>
    </r>
    <r>
      <rPr>
        <sz val="10"/>
        <rFont val="Arial"/>
        <family val="2"/>
      </rPr>
      <t xml:space="preserve"> </t>
    </r>
    <r>
      <rPr>
        <sz val="10"/>
        <rFont val="宋体"/>
        <family val="3"/>
        <charset val="134"/>
      </rPr>
      <t>文章通常涉及企业社会责任，环境和组织可持续性，经济，企业，社会和政治发展，公司，机构和社会治理，产权，社会机构和非政府组织以及和平，冲突和人权等全球性问题。
在</t>
    </r>
    <r>
      <rPr>
        <sz val="10"/>
        <rFont val="Arial"/>
        <family val="2"/>
      </rPr>
      <t>ASR</t>
    </r>
    <r>
      <rPr>
        <sz val="10"/>
        <rFont val="宋体"/>
        <family val="3"/>
        <charset val="134"/>
      </rPr>
      <t>发表的文章吸引了来自各自领域广泛的知识分子。为了被接受出版，论文必须通过新的理论见解、管理应用、方法</t>
    </r>
    <r>
      <rPr>
        <sz val="10"/>
        <rFont val="Arial"/>
        <family val="2"/>
      </rPr>
      <t>/</t>
    </r>
    <r>
      <rPr>
        <sz val="10"/>
        <rFont val="宋体"/>
        <family val="3"/>
        <charset val="134"/>
      </rPr>
      <t xml:space="preserve">数据或其某种组合对促进关于社会责任的知识做出重要贡献。
</t>
    </r>
    <r>
      <rPr>
        <sz val="10"/>
        <rFont val="Arial"/>
        <family val="2"/>
      </rPr>
      <t>ASR</t>
    </r>
    <r>
      <rPr>
        <sz val="10"/>
        <rFont val="宋体"/>
        <family val="3"/>
        <charset val="134"/>
      </rPr>
      <t xml:space="preserve">对出版以下类型的手稿特别感兴趣：
</t>
    </r>
    <r>
      <rPr>
        <sz val="10"/>
        <rFont val="Arial"/>
        <family val="2"/>
      </rPr>
      <t xml:space="preserve">• </t>
    </r>
    <r>
      <rPr>
        <sz val="10"/>
        <rFont val="宋体"/>
        <family val="3"/>
        <charset val="134"/>
      </rPr>
      <t xml:space="preserve">综合的、最先进的文献综述，整合不同的研究流程和确定未来调查的有前途的方向
</t>
    </r>
    <r>
      <rPr>
        <sz val="10"/>
        <rFont val="Arial"/>
        <family val="2"/>
      </rPr>
      <t xml:space="preserve">• </t>
    </r>
    <r>
      <rPr>
        <sz val="10"/>
        <rFont val="宋体"/>
        <family val="3"/>
        <charset val="134"/>
      </rPr>
      <t xml:space="preserve">分析论文提供新的概念模型或理论视角，并使用这些框架作为开发研究建议的基础
</t>
    </r>
    <r>
      <rPr>
        <sz val="10"/>
        <rFont val="Arial"/>
        <family val="2"/>
      </rPr>
      <t xml:space="preserve">• </t>
    </r>
    <r>
      <rPr>
        <sz val="10"/>
        <rFont val="宋体"/>
        <family val="3"/>
        <charset val="134"/>
      </rPr>
      <t>经验文章、报告结果从探索性</t>
    </r>
    <r>
      <rPr>
        <sz val="10"/>
        <rFont val="Arial"/>
        <family val="2"/>
      </rPr>
      <t>vs</t>
    </r>
    <r>
      <rPr>
        <sz val="10"/>
        <rFont val="宋体"/>
        <family val="3"/>
        <charset val="134"/>
      </rPr>
      <t>假设</t>
    </r>
    <r>
      <rPr>
        <sz val="10"/>
        <rFont val="Arial"/>
        <family val="2"/>
      </rPr>
      <t xml:space="preserve"> - </t>
    </r>
    <r>
      <rPr>
        <sz val="10"/>
        <rFont val="宋体"/>
        <family val="3"/>
        <charset val="134"/>
      </rPr>
      <t>基于定量和</t>
    </r>
    <r>
      <rPr>
        <sz val="10"/>
        <rFont val="Arial"/>
        <family val="2"/>
      </rPr>
      <t>/</t>
    </r>
    <r>
      <rPr>
        <sz val="10"/>
        <rFont val="宋体"/>
        <family val="3"/>
        <charset val="134"/>
      </rPr>
      <t xml:space="preserve">或定性方法的测试研究
</t>
    </r>
    <r>
      <rPr>
        <sz val="10"/>
        <rFont val="Arial"/>
        <family val="2"/>
      </rPr>
      <t xml:space="preserve">• </t>
    </r>
    <r>
      <rPr>
        <sz val="10"/>
        <rFont val="宋体"/>
        <family val="3"/>
        <charset val="134"/>
      </rPr>
      <t>改进现有方法或开发新方法以研究上述研究领域中心的特定问题或主题的方法论文件。</t>
    </r>
    <phoneticPr fontId="41" type="noConversion"/>
  </si>
  <si>
    <r>
      <rPr>
        <sz val="10"/>
        <rFont val="宋体"/>
        <family val="3"/>
        <charset val="134"/>
      </rPr>
      <t>《非洲经济与管理研究》</t>
    </r>
  </si>
  <si>
    <r>
      <rPr>
        <sz val="10"/>
        <rFont val="宋体"/>
        <family val="3"/>
        <charset val="134"/>
      </rPr>
      <t>对于所有撒哈拉沙漠以南的非洲国家来说，经济持续增长和扶贫政策与战略的规划与实施依然是一个重要的挑战。非洲政策制定者、企业领导、慈善机构以及学术界都一致认为，以私人企业为驱使的经济增长能够通过降低实际的失业率，提高那些关心自身以及家庭成员的人的个人能力是消除贫困的最大保证。然而，在非洲实施以经济增长为中心的政策和经营战略是远远不够的，这都要归咎于他们对于如何维持经济持续增长的知识的缺乏。因此，非洲的管理者和政策制定者在持续不断的探索提高管理实践的行动。《非洲经济与管理研究》以提高理论性与实践性研究为目标，宣传政策方针，加深人们对经济和商业决策如何塑造非洲人的生活的认识。
范围</t>
    </r>
    <r>
      <rPr>
        <sz val="10"/>
        <rFont val="Arial"/>
        <family val="2"/>
      </rPr>
      <t>(AJEMS</t>
    </r>
    <r>
      <rPr>
        <sz val="10"/>
        <rFont val="宋体"/>
        <family val="3"/>
        <charset val="134"/>
      </rPr>
      <t>是一本交叉领域的期刊，投稿范围包括经济学、商业与管理研究的以下领域</t>
    </r>
    <r>
      <rPr>
        <sz val="10"/>
        <rFont val="Arial"/>
        <family val="2"/>
      </rPr>
      <t>)</t>
    </r>
    <r>
      <rPr>
        <sz val="10"/>
        <rFont val="宋体"/>
        <family val="3"/>
        <charset val="134"/>
      </rPr>
      <t xml:space="preserve">：
</t>
    </r>
    <r>
      <rPr>
        <sz val="10"/>
        <rFont val="Arial"/>
        <family val="2"/>
      </rPr>
      <t xml:space="preserve">• </t>
    </r>
    <r>
      <rPr>
        <sz val="10"/>
        <rFont val="宋体"/>
        <family val="3"/>
        <charset val="134"/>
      </rPr>
      <t xml:space="preserve">管理
</t>
    </r>
    <r>
      <rPr>
        <sz val="10"/>
        <rFont val="Arial"/>
        <family val="2"/>
      </rPr>
      <t xml:space="preserve">• </t>
    </r>
    <r>
      <rPr>
        <sz val="10"/>
        <rFont val="宋体"/>
        <family val="3"/>
        <charset val="134"/>
      </rPr>
      <t xml:space="preserve">营销
</t>
    </r>
    <r>
      <rPr>
        <sz val="10"/>
        <rFont val="Arial"/>
        <family val="2"/>
      </rPr>
      <t xml:space="preserve">• </t>
    </r>
    <r>
      <rPr>
        <sz val="10"/>
        <rFont val="宋体"/>
        <family val="3"/>
        <charset val="134"/>
      </rPr>
      <t xml:space="preserve">战略
</t>
    </r>
    <r>
      <rPr>
        <sz val="10"/>
        <rFont val="Arial"/>
        <family val="2"/>
      </rPr>
      <t xml:space="preserve">• </t>
    </r>
    <r>
      <rPr>
        <sz val="10"/>
        <rFont val="宋体"/>
        <family val="3"/>
        <charset val="134"/>
      </rPr>
      <t xml:space="preserve">金融与投资
</t>
    </r>
    <r>
      <rPr>
        <sz val="10"/>
        <rFont val="Arial"/>
        <family val="2"/>
      </rPr>
      <t xml:space="preserve">• </t>
    </r>
    <r>
      <rPr>
        <sz val="10"/>
        <rFont val="宋体"/>
        <family val="3"/>
        <charset val="134"/>
      </rPr>
      <t xml:space="preserve">组织管理
</t>
    </r>
    <r>
      <rPr>
        <sz val="10"/>
        <rFont val="Arial"/>
        <family val="2"/>
      </rPr>
      <t xml:space="preserve">• </t>
    </r>
    <r>
      <rPr>
        <sz val="10"/>
        <rFont val="宋体"/>
        <family val="3"/>
        <charset val="134"/>
      </rPr>
      <t xml:space="preserve">国际贸易
</t>
    </r>
    <r>
      <rPr>
        <sz val="10"/>
        <rFont val="Arial"/>
        <family val="2"/>
      </rPr>
      <t xml:space="preserve">• </t>
    </r>
    <r>
      <rPr>
        <sz val="10"/>
        <rFont val="宋体"/>
        <family val="3"/>
        <charset val="134"/>
      </rPr>
      <t xml:space="preserve">商业经济
</t>
    </r>
    <r>
      <rPr>
        <sz val="10"/>
        <rFont val="Arial"/>
        <family val="2"/>
      </rPr>
      <t xml:space="preserve">• </t>
    </r>
    <r>
      <rPr>
        <sz val="10"/>
        <rFont val="宋体"/>
        <family val="3"/>
        <charset val="134"/>
      </rPr>
      <t xml:space="preserve">创业
</t>
    </r>
    <r>
      <rPr>
        <sz val="10"/>
        <rFont val="Arial"/>
        <family val="2"/>
      </rPr>
      <t xml:space="preserve">• </t>
    </r>
    <r>
      <rPr>
        <sz val="10"/>
        <rFont val="宋体"/>
        <family val="3"/>
        <charset val="134"/>
      </rPr>
      <t xml:space="preserve">经济发展
</t>
    </r>
  </si>
  <si>
    <r>
      <rPr>
        <sz val="10"/>
        <rFont val="宋体"/>
        <family val="3"/>
        <charset val="134"/>
      </rPr>
      <t>《美国商业期刊》</t>
    </r>
  </si>
  <si>
    <r>
      <rPr>
        <sz val="10"/>
        <rFont val="宋体"/>
        <family val="3"/>
        <charset val="134"/>
      </rPr>
      <t>《美国商业期刊》创立于</t>
    </r>
    <r>
      <rPr>
        <sz val="10"/>
        <rFont val="Arial"/>
        <family val="2"/>
      </rPr>
      <t>1985</t>
    </r>
    <r>
      <rPr>
        <sz val="10"/>
        <rFont val="宋体"/>
        <family val="3"/>
        <charset val="134"/>
      </rPr>
      <t xml:space="preserve">年，它成了商界管理者、咨询师和老师探讨学术发展和他们的实践意义的媒介。该刊的读者主要是商界人士，也包括学者和从业人员。该刊出版论文的目的旨在提升商业实践，并且通过知识的运用、转化和诠释来提高教学。该刊刊登基于学科的研究论文，也欢迎将理论研究转换为实践方面的论文。
范围（包括但不局限于）：
</t>
    </r>
    <r>
      <rPr>
        <sz val="10"/>
        <rFont val="Arial"/>
        <family val="2"/>
      </rPr>
      <t xml:space="preserve">• </t>
    </r>
    <r>
      <rPr>
        <sz val="10"/>
        <rFont val="宋体"/>
        <family val="3"/>
        <charset val="134"/>
      </rPr>
      <t xml:space="preserve">会计
</t>
    </r>
    <r>
      <rPr>
        <sz val="10"/>
        <rFont val="Arial"/>
        <family val="2"/>
      </rPr>
      <t xml:space="preserve">• </t>
    </r>
    <r>
      <rPr>
        <sz val="10"/>
        <rFont val="宋体"/>
        <family val="3"/>
        <charset val="134"/>
      </rPr>
      <t xml:space="preserve">商业教育
</t>
    </r>
    <r>
      <rPr>
        <sz val="10"/>
        <rFont val="Arial"/>
        <family val="2"/>
      </rPr>
      <t xml:space="preserve">• </t>
    </r>
    <r>
      <rPr>
        <sz val="10"/>
        <rFont val="宋体"/>
        <family val="3"/>
        <charset val="134"/>
      </rPr>
      <t xml:space="preserve">商业法律
</t>
    </r>
    <r>
      <rPr>
        <sz val="10"/>
        <rFont val="Arial"/>
        <family val="2"/>
      </rPr>
      <t xml:space="preserve">• </t>
    </r>
    <r>
      <rPr>
        <sz val="10"/>
        <rFont val="宋体"/>
        <family val="3"/>
        <charset val="134"/>
      </rPr>
      <t xml:space="preserve">电子商务
</t>
    </r>
    <r>
      <rPr>
        <sz val="10"/>
        <rFont val="Arial"/>
        <family val="2"/>
      </rPr>
      <t xml:space="preserve">• </t>
    </r>
    <r>
      <rPr>
        <sz val="10"/>
        <rFont val="宋体"/>
        <family val="3"/>
        <charset val="134"/>
      </rPr>
      <t xml:space="preserve">经济学
</t>
    </r>
    <r>
      <rPr>
        <sz val="10"/>
        <rFont val="Arial"/>
        <family val="2"/>
      </rPr>
      <t xml:space="preserve">• </t>
    </r>
    <r>
      <rPr>
        <sz val="10"/>
        <rFont val="宋体"/>
        <family val="3"/>
        <charset val="134"/>
      </rPr>
      <t xml:space="preserve">金融
</t>
    </r>
    <r>
      <rPr>
        <sz val="10"/>
        <rFont val="Arial"/>
        <family val="2"/>
      </rPr>
      <t xml:space="preserve">• </t>
    </r>
    <r>
      <rPr>
        <sz val="10"/>
        <rFont val="宋体"/>
        <family val="3"/>
        <charset val="134"/>
      </rPr>
      <t xml:space="preserve">人力资源
</t>
    </r>
    <r>
      <rPr>
        <sz val="10"/>
        <rFont val="Arial"/>
        <family val="2"/>
      </rPr>
      <t xml:space="preserve">• </t>
    </r>
    <r>
      <rPr>
        <sz val="10"/>
        <rFont val="宋体"/>
        <family val="3"/>
        <charset val="134"/>
      </rPr>
      <t xml:space="preserve">信息系统
</t>
    </r>
    <r>
      <rPr>
        <sz val="10"/>
        <rFont val="Arial"/>
        <family val="2"/>
      </rPr>
      <t xml:space="preserve">• </t>
    </r>
    <r>
      <rPr>
        <sz val="10"/>
        <rFont val="宋体"/>
        <family val="3"/>
        <charset val="134"/>
      </rPr>
      <t xml:space="preserve">国际商务
</t>
    </r>
    <r>
      <rPr>
        <sz val="10"/>
        <rFont val="Arial"/>
        <family val="2"/>
      </rPr>
      <t xml:space="preserve">• </t>
    </r>
    <r>
      <rPr>
        <sz val="10"/>
        <rFont val="宋体"/>
        <family val="3"/>
        <charset val="134"/>
      </rPr>
      <t xml:space="preserve">管理学
</t>
    </r>
    <r>
      <rPr>
        <sz val="10"/>
        <rFont val="Arial"/>
        <family val="2"/>
      </rPr>
      <t xml:space="preserve">• </t>
    </r>
    <r>
      <rPr>
        <sz val="10"/>
        <rFont val="宋体"/>
        <family val="3"/>
        <charset val="134"/>
      </rPr>
      <t xml:space="preserve">市场影响
</t>
    </r>
    <r>
      <rPr>
        <sz val="10"/>
        <rFont val="Arial"/>
        <family val="2"/>
      </rPr>
      <t xml:space="preserve">• </t>
    </r>
    <r>
      <rPr>
        <sz val="10"/>
        <rFont val="宋体"/>
        <family val="3"/>
        <charset val="134"/>
      </rPr>
      <t xml:space="preserve">新媒体
</t>
    </r>
    <r>
      <rPr>
        <sz val="10"/>
        <rFont val="Arial"/>
        <family val="2"/>
      </rPr>
      <t xml:space="preserve">• </t>
    </r>
    <r>
      <rPr>
        <sz val="10"/>
        <rFont val="宋体"/>
        <family val="3"/>
        <charset val="134"/>
      </rPr>
      <t xml:space="preserve">组织行为
</t>
    </r>
    <r>
      <rPr>
        <sz val="10"/>
        <rFont val="Arial"/>
        <family val="2"/>
      </rPr>
      <t xml:space="preserve">• </t>
    </r>
    <r>
      <rPr>
        <sz val="10"/>
        <rFont val="宋体"/>
        <family val="3"/>
        <charset val="134"/>
      </rPr>
      <t xml:space="preserve">生产运营
</t>
    </r>
    <r>
      <rPr>
        <sz val="10"/>
        <rFont val="Arial"/>
        <family val="2"/>
      </rPr>
      <t xml:space="preserve">• </t>
    </r>
    <r>
      <rPr>
        <sz val="10"/>
        <rFont val="宋体"/>
        <family val="3"/>
        <charset val="134"/>
      </rPr>
      <t xml:space="preserve">小型企业
</t>
    </r>
    <r>
      <rPr>
        <sz val="10"/>
        <rFont val="Arial"/>
        <family val="2"/>
      </rPr>
      <t xml:space="preserve">• </t>
    </r>
    <r>
      <rPr>
        <sz val="10"/>
        <rFont val="宋体"/>
        <family val="3"/>
        <charset val="134"/>
      </rPr>
      <t xml:space="preserve">社会影响
</t>
    </r>
  </si>
  <si>
    <r>
      <rPr>
        <sz val="10"/>
        <rFont val="宋体"/>
        <family val="3"/>
        <charset val="134"/>
      </rPr>
      <t>《亚太商业管理》</t>
    </r>
  </si>
  <si>
    <r>
      <rPr>
        <sz val="10"/>
        <rFont val="宋体"/>
        <family val="3"/>
        <charset val="134"/>
      </rPr>
      <t>《亚太经济管理》创于</t>
    </r>
    <r>
      <rPr>
        <sz val="10"/>
        <rFont val="Arial"/>
        <family val="2"/>
      </rPr>
      <t>2009</t>
    </r>
    <r>
      <rPr>
        <sz val="10"/>
        <rFont val="宋体"/>
        <family val="3"/>
        <charset val="134"/>
      </rPr>
      <t xml:space="preserve">年，本刊追求成为亚太地区从事商业管理各方面研究的既定的学者和明日之星们的一个论坛。《亚太经济管理》同时也欢迎实际工作者加入进来，以此来连接专业学者和对商业管理研究感兴趣的实际工作者，非研究性材料，例如文献评论，访谈也会在本期刊中占有重要地位比例。
范围包括：
传统商业学科：
</t>
    </r>
    <r>
      <rPr>
        <sz val="10"/>
        <rFont val="Arial"/>
        <family val="2"/>
      </rPr>
      <t xml:space="preserve">• </t>
    </r>
    <r>
      <rPr>
        <sz val="10"/>
        <rFont val="宋体"/>
        <family val="3"/>
        <charset val="134"/>
      </rPr>
      <t xml:space="preserve">商业战略与方针
</t>
    </r>
    <r>
      <rPr>
        <sz val="10"/>
        <rFont val="Arial"/>
        <family val="2"/>
      </rPr>
      <t xml:space="preserve">• </t>
    </r>
    <r>
      <rPr>
        <sz val="10"/>
        <rFont val="宋体"/>
        <family val="3"/>
        <charset val="134"/>
      </rPr>
      <t xml:space="preserve">会计和金融管理
</t>
    </r>
    <r>
      <rPr>
        <sz val="10"/>
        <rFont val="Arial"/>
        <family val="2"/>
      </rPr>
      <t xml:space="preserve">• </t>
    </r>
    <r>
      <rPr>
        <sz val="10"/>
        <rFont val="宋体"/>
        <family val="3"/>
        <charset val="134"/>
      </rPr>
      <t xml:space="preserve">市场营销与人力资源管理
</t>
    </r>
    <r>
      <rPr>
        <sz val="10"/>
        <rFont val="Arial"/>
        <family val="2"/>
      </rPr>
      <t xml:space="preserve">• </t>
    </r>
    <r>
      <rPr>
        <sz val="10"/>
        <rFont val="宋体"/>
        <family val="3"/>
        <charset val="134"/>
      </rPr>
      <t xml:space="preserve">运行、物流与供应链管理
专业主题
</t>
    </r>
    <r>
      <rPr>
        <sz val="10"/>
        <rFont val="Arial"/>
        <family val="2"/>
      </rPr>
      <t xml:space="preserve">• </t>
    </r>
    <r>
      <rPr>
        <sz val="10"/>
        <rFont val="宋体"/>
        <family val="3"/>
        <charset val="134"/>
      </rPr>
      <t xml:space="preserve">质量管理
</t>
    </r>
    <r>
      <rPr>
        <sz val="10"/>
        <rFont val="Arial"/>
        <family val="2"/>
      </rPr>
      <t xml:space="preserve">• </t>
    </r>
    <r>
      <rPr>
        <sz val="10"/>
        <rFont val="宋体"/>
        <family val="3"/>
        <charset val="134"/>
      </rPr>
      <t xml:space="preserve">创新
</t>
    </r>
    <r>
      <rPr>
        <sz val="10"/>
        <rFont val="Arial"/>
        <family val="2"/>
      </rPr>
      <t xml:space="preserve">• </t>
    </r>
    <r>
      <rPr>
        <sz val="10"/>
        <rFont val="宋体"/>
        <family val="3"/>
        <charset val="134"/>
      </rPr>
      <t xml:space="preserve">知识管理
跨学科领域与研究方法
</t>
    </r>
    <r>
      <rPr>
        <sz val="10"/>
        <rFont val="Arial"/>
        <family val="2"/>
      </rPr>
      <t xml:space="preserve">• </t>
    </r>
    <r>
      <rPr>
        <sz val="10"/>
        <rFont val="宋体"/>
        <family val="3"/>
        <charset val="134"/>
      </rPr>
      <t xml:space="preserve">公共部门与非政府机构
</t>
    </r>
    <r>
      <rPr>
        <sz val="10"/>
        <rFont val="Arial"/>
        <family val="2"/>
      </rPr>
      <t xml:space="preserve">• </t>
    </r>
    <r>
      <rPr>
        <sz val="10"/>
        <rFont val="宋体"/>
        <family val="3"/>
        <charset val="134"/>
      </rPr>
      <t xml:space="preserve">公私合作关系
</t>
    </r>
    <r>
      <rPr>
        <sz val="10"/>
        <rFont val="Arial"/>
        <family val="2"/>
      </rPr>
      <t xml:space="preserve">• </t>
    </r>
    <r>
      <rPr>
        <sz val="10"/>
        <rFont val="宋体"/>
        <family val="3"/>
        <charset val="134"/>
      </rPr>
      <t xml:space="preserve">多样式：实证式（研究、数据）及解释式（案例与行为研究）
</t>
    </r>
  </si>
  <si>
    <r>
      <rPr>
        <sz val="10"/>
        <rFont val="宋体"/>
        <family val="3"/>
        <charset val="134"/>
      </rPr>
      <t>《波罗的海地区管理》</t>
    </r>
  </si>
  <si>
    <r>
      <rPr>
        <sz val="10"/>
        <rFont val="宋体"/>
        <family val="3"/>
        <charset val="134"/>
      </rPr>
      <t>近些年来，波罗的海地区经历了迅猛的政治、经济变化。在这一地区工作的管理者和管理研究人员面临的挑战通常不同于世界其它地方。《波罗的海地区管理》致力于推进对不同管理文化的理解，为读者展现波罗的海地区的国家及它国的最新管理实践和研究信息。
该刊鼓励从跨学科、国际的及比较的角度对当今管理问题进行探讨的文章，选题范围包括但不限于：</t>
    </r>
    <r>
      <rPr>
        <sz val="10"/>
        <rFont val="Arial"/>
        <family val="2"/>
      </rPr>
      <t xml:space="preserve"> 
•</t>
    </r>
    <r>
      <rPr>
        <sz val="10"/>
        <rFont val="宋体"/>
        <family val="3"/>
        <charset val="134"/>
      </rPr>
      <t xml:space="preserve">管理决策
</t>
    </r>
    <r>
      <rPr>
        <sz val="10"/>
        <rFont val="Arial"/>
        <family val="2"/>
      </rPr>
      <t>•</t>
    </r>
    <r>
      <rPr>
        <sz val="10"/>
        <rFont val="宋体"/>
        <family val="3"/>
        <charset val="134"/>
      </rPr>
      <t xml:space="preserve">战略管理
</t>
    </r>
    <r>
      <rPr>
        <sz val="10"/>
        <rFont val="Arial"/>
        <family val="2"/>
      </rPr>
      <t>•</t>
    </r>
    <r>
      <rPr>
        <sz val="10"/>
        <rFont val="宋体"/>
        <family val="3"/>
        <charset val="134"/>
      </rPr>
      <t xml:space="preserve">市场营销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决策与问题解决
</t>
    </r>
    <r>
      <rPr>
        <sz val="10"/>
        <rFont val="Arial"/>
        <family val="2"/>
      </rPr>
      <t>•</t>
    </r>
    <r>
      <rPr>
        <sz val="10"/>
        <rFont val="宋体"/>
        <family val="3"/>
        <charset val="134"/>
      </rPr>
      <t xml:space="preserve">运营和质量管理
</t>
    </r>
    <r>
      <rPr>
        <sz val="10"/>
        <rFont val="Arial"/>
        <family val="2"/>
      </rPr>
      <t>•</t>
    </r>
    <r>
      <rPr>
        <sz val="10"/>
        <rFont val="宋体"/>
        <family val="3"/>
        <charset val="134"/>
      </rPr>
      <t xml:space="preserve">创新和企业
</t>
    </r>
    <r>
      <rPr>
        <sz val="10"/>
        <rFont val="Arial"/>
        <family val="2"/>
      </rPr>
      <t>•</t>
    </r>
    <r>
      <rPr>
        <sz val="10"/>
        <rFont val="宋体"/>
        <family val="3"/>
        <charset val="134"/>
      </rPr>
      <t xml:space="preserve">企业社会责任
</t>
    </r>
    <r>
      <rPr>
        <sz val="10"/>
        <rFont val="Arial"/>
        <family val="2"/>
      </rPr>
      <t>•</t>
    </r>
    <r>
      <rPr>
        <sz val="10"/>
        <rFont val="宋体"/>
        <family val="3"/>
        <charset val="134"/>
      </rPr>
      <t xml:space="preserve">财务管理
</t>
    </r>
  </si>
  <si>
    <r>
      <rPr>
        <sz val="10"/>
        <rFont val="宋体"/>
        <family val="3"/>
        <charset val="134"/>
      </rPr>
      <t>《中国管理研究》</t>
    </r>
  </si>
  <si>
    <r>
      <rPr>
        <sz val="10"/>
        <rFont val="宋体"/>
        <family val="3"/>
        <charset val="134"/>
      </rPr>
      <t>《中国管理研究》致力于传播有关中国企业、公司、法人机构管理等当前进程的研究。通过将定性与定量管理研究整合起来，它提供了对中国管理思想、哲学理念及过程的深入分析，以及对中国领军人物，如</t>
    </r>
    <r>
      <rPr>
        <sz val="10"/>
        <rFont val="Arial"/>
        <family val="2"/>
      </rPr>
      <t>CEO</t>
    </r>
    <r>
      <rPr>
        <sz val="10"/>
        <rFont val="宋体"/>
        <family val="3"/>
        <charset val="134"/>
      </rPr>
      <t xml:space="preserve">、学者及商界人士的访谈信息等。
该刊旨在促进中国学者以及国际学者的研究，在全球范围内展示不同层次、不同领域的中国管理研究能力。
选题范围包括但不限于：
</t>
    </r>
    <r>
      <rPr>
        <sz val="10"/>
        <rFont val="Arial"/>
        <family val="2"/>
      </rPr>
      <t xml:space="preserve">• </t>
    </r>
    <r>
      <rPr>
        <sz val="10"/>
        <rFont val="宋体"/>
        <family val="3"/>
        <charset val="134"/>
      </rPr>
      <t xml:space="preserve">中国本土价值观与管理思想
</t>
    </r>
    <r>
      <rPr>
        <sz val="10"/>
        <rFont val="Arial"/>
        <family val="2"/>
      </rPr>
      <t xml:space="preserve">• </t>
    </r>
    <r>
      <rPr>
        <sz val="10"/>
        <rFont val="宋体"/>
        <family val="3"/>
        <charset val="134"/>
      </rPr>
      <t xml:space="preserve">中国卓越管理实践
</t>
    </r>
    <r>
      <rPr>
        <sz val="10"/>
        <rFont val="Arial"/>
        <family val="2"/>
      </rPr>
      <t xml:space="preserve">• </t>
    </r>
    <r>
      <rPr>
        <sz val="10"/>
        <rFont val="宋体"/>
        <family val="3"/>
        <charset val="134"/>
      </rPr>
      <t xml:space="preserve">中国经济与全球经济
</t>
    </r>
    <r>
      <rPr>
        <sz val="10"/>
        <rFont val="Arial"/>
        <family val="2"/>
      </rPr>
      <t xml:space="preserve">• </t>
    </r>
    <r>
      <rPr>
        <sz val="10"/>
        <rFont val="宋体"/>
        <family val="3"/>
        <charset val="134"/>
      </rPr>
      <t xml:space="preserve">企业管理模式
</t>
    </r>
    <r>
      <rPr>
        <sz val="10"/>
        <rFont val="Arial"/>
        <family val="2"/>
      </rPr>
      <t xml:space="preserve">• </t>
    </r>
    <r>
      <rPr>
        <sz val="10"/>
        <rFont val="宋体"/>
        <family val="3"/>
        <charset val="134"/>
      </rPr>
      <t xml:space="preserve">商务策略
</t>
    </r>
    <r>
      <rPr>
        <sz val="10"/>
        <rFont val="Arial"/>
        <family val="2"/>
      </rPr>
      <t xml:space="preserve">• </t>
    </r>
    <r>
      <rPr>
        <sz val="10"/>
        <rFont val="宋体"/>
        <family val="3"/>
        <charset val="134"/>
      </rPr>
      <t xml:space="preserve">商务文化与道德
</t>
    </r>
    <r>
      <rPr>
        <sz val="10"/>
        <rFont val="Arial"/>
        <family val="2"/>
      </rPr>
      <t xml:space="preserve">• </t>
    </r>
    <r>
      <rPr>
        <sz val="10"/>
        <rFont val="宋体"/>
        <family val="3"/>
        <charset val="134"/>
      </rPr>
      <t xml:space="preserve">外贸与投资
</t>
    </r>
    <r>
      <rPr>
        <sz val="10"/>
        <rFont val="Arial"/>
        <family val="2"/>
      </rPr>
      <t xml:space="preserve">• </t>
    </r>
    <r>
      <rPr>
        <sz val="10"/>
        <rFont val="宋体"/>
        <family val="3"/>
        <charset val="134"/>
      </rPr>
      <t xml:space="preserve">企业增长与变革管理
</t>
    </r>
    <r>
      <rPr>
        <sz val="10"/>
        <rFont val="Arial"/>
        <family val="2"/>
      </rPr>
      <t xml:space="preserve">• </t>
    </r>
    <r>
      <rPr>
        <sz val="10"/>
        <rFont val="宋体"/>
        <family val="3"/>
        <charset val="134"/>
      </rPr>
      <t xml:space="preserve">国有企业改革与发展
</t>
    </r>
    <r>
      <rPr>
        <sz val="10"/>
        <rFont val="Arial"/>
        <family val="2"/>
      </rPr>
      <t xml:space="preserve">• </t>
    </r>
    <r>
      <rPr>
        <sz val="10"/>
        <rFont val="宋体"/>
        <family val="3"/>
        <charset val="134"/>
      </rPr>
      <t xml:space="preserve">公司的个人与组织行为
</t>
    </r>
    <r>
      <rPr>
        <sz val="10"/>
        <rFont val="Arial"/>
        <family val="2"/>
      </rPr>
      <t xml:space="preserve">• </t>
    </r>
    <r>
      <rPr>
        <sz val="10"/>
        <rFont val="宋体"/>
        <family val="3"/>
        <charset val="134"/>
      </rPr>
      <t xml:space="preserve">人力资源开发与管理
</t>
    </r>
    <r>
      <rPr>
        <sz val="10"/>
        <rFont val="Arial"/>
        <family val="2"/>
      </rPr>
      <t xml:space="preserve">• </t>
    </r>
    <r>
      <rPr>
        <sz val="10"/>
        <rFont val="宋体"/>
        <family val="3"/>
        <charset val="134"/>
      </rPr>
      <t xml:space="preserve">市场营销
</t>
    </r>
    <r>
      <rPr>
        <sz val="10"/>
        <rFont val="Arial"/>
        <family val="2"/>
      </rPr>
      <t xml:space="preserve">• </t>
    </r>
    <r>
      <rPr>
        <sz val="10"/>
        <rFont val="宋体"/>
        <family val="3"/>
        <charset val="134"/>
      </rPr>
      <t xml:space="preserve">中国宏观经济管理
</t>
    </r>
    <r>
      <rPr>
        <sz val="10"/>
        <rFont val="Arial"/>
        <family val="2"/>
      </rPr>
      <t xml:space="preserve">• </t>
    </r>
    <r>
      <rPr>
        <sz val="10"/>
        <rFont val="宋体"/>
        <family val="3"/>
        <charset val="134"/>
      </rPr>
      <t xml:space="preserve">中国政府与行政管理
</t>
    </r>
  </si>
  <si>
    <r>
      <rPr>
        <sz val="10"/>
        <rFont val="宋体"/>
        <family val="3"/>
        <charset val="134"/>
      </rPr>
      <t>《商业竞争力评论》</t>
    </r>
  </si>
  <si>
    <r>
      <rPr>
        <sz val="10"/>
        <rFont val="宋体"/>
        <family val="3"/>
        <charset val="134"/>
      </rPr>
      <t xml:space="preserve">全球市场变化飞速，因此在竞争中需要领先一步，获得竞争优势。这已经在全球引发了新形式的竞争。各组织都在将战略和资源作为他们提高竞争力的手段。对于那些与商业有关的组织和个人来说，《国际商业竞争力评论》已经成为竞争力方面的领先资源。
该刊每期都出版有益于丰富当今组织竞争力的现代思想与实践的高质量文章，如实证性文章、概念性文章及评论文章等。文章内容既有有关被证明的战略、也有反映未来思想、预测未来发展的方面。
该刊有两个双重目标，即：在最大程度上联系当前管理专业人员的日常实践活动和促进最高标准的学术严谨性。
选题包括：
</t>
    </r>
    <r>
      <rPr>
        <sz val="10"/>
        <rFont val="Arial"/>
        <family val="2"/>
      </rPr>
      <t>•</t>
    </r>
    <r>
      <rPr>
        <sz val="10"/>
        <rFont val="宋体"/>
        <family val="3"/>
        <charset val="134"/>
      </rPr>
      <t>国家竞争力</t>
    </r>
    <r>
      <rPr>
        <sz val="10"/>
        <rFont val="Arial"/>
        <family val="2"/>
      </rPr>
      <t>; 
•</t>
    </r>
    <r>
      <rPr>
        <sz val="10"/>
        <rFont val="宋体"/>
        <family val="3"/>
        <charset val="134"/>
      </rPr>
      <t xml:space="preserve">组织绩效
</t>
    </r>
    <r>
      <rPr>
        <sz val="10"/>
        <rFont val="Arial"/>
        <family val="2"/>
      </rPr>
      <t>•</t>
    </r>
    <r>
      <rPr>
        <sz val="10"/>
        <rFont val="宋体"/>
        <family val="3"/>
        <charset val="134"/>
      </rPr>
      <t xml:space="preserve">战略管理
</t>
    </r>
    <r>
      <rPr>
        <sz val="10"/>
        <rFont val="Arial"/>
        <family val="2"/>
      </rPr>
      <t>•</t>
    </r>
    <r>
      <rPr>
        <sz val="10"/>
        <rFont val="宋体"/>
        <family val="3"/>
        <charset val="134"/>
      </rPr>
      <t xml:space="preserve">战略联盟
</t>
    </r>
    <r>
      <rPr>
        <sz val="10"/>
        <rFont val="Arial"/>
        <family val="2"/>
      </rPr>
      <t>•</t>
    </r>
    <r>
      <rPr>
        <sz val="10"/>
        <rFont val="宋体"/>
        <family val="3"/>
        <charset val="134"/>
      </rPr>
      <t xml:space="preserve">创新和产品开发
</t>
    </r>
    <r>
      <rPr>
        <sz val="10"/>
        <rFont val="Arial"/>
        <family val="2"/>
      </rPr>
      <t>•</t>
    </r>
    <r>
      <rPr>
        <sz val="10"/>
        <rFont val="宋体"/>
        <family val="3"/>
        <charset val="134"/>
      </rPr>
      <t xml:space="preserve">生产力和技术投资
</t>
    </r>
    <r>
      <rPr>
        <sz val="10"/>
        <rFont val="Arial"/>
        <family val="2"/>
      </rPr>
      <t>•</t>
    </r>
    <r>
      <rPr>
        <sz val="10"/>
        <rFont val="宋体"/>
        <family val="3"/>
        <charset val="134"/>
      </rPr>
      <t xml:space="preserve">电子商务
</t>
    </r>
    <r>
      <rPr>
        <sz val="10"/>
        <rFont val="Arial"/>
        <family val="2"/>
      </rPr>
      <t>•</t>
    </r>
    <r>
      <rPr>
        <sz val="10"/>
        <rFont val="宋体"/>
        <family val="3"/>
        <charset val="134"/>
      </rPr>
      <t xml:space="preserve">私有化
</t>
    </r>
    <r>
      <rPr>
        <sz val="10"/>
        <rFont val="Arial"/>
        <family val="2"/>
      </rPr>
      <t>•</t>
    </r>
    <r>
      <rPr>
        <sz val="10"/>
        <rFont val="宋体"/>
        <family val="3"/>
        <charset val="134"/>
      </rPr>
      <t xml:space="preserve">全球机遇
</t>
    </r>
    <r>
      <rPr>
        <sz val="10"/>
        <rFont val="Arial"/>
        <family val="2"/>
      </rPr>
      <t>•</t>
    </r>
    <r>
      <rPr>
        <sz val="10"/>
        <rFont val="宋体"/>
        <family val="3"/>
        <charset val="134"/>
      </rPr>
      <t xml:space="preserve">工作改善
</t>
    </r>
    <r>
      <rPr>
        <sz val="10"/>
        <rFont val="Arial"/>
        <family val="2"/>
      </rPr>
      <t>•</t>
    </r>
    <r>
      <rPr>
        <sz val="10"/>
        <rFont val="宋体"/>
        <family val="3"/>
        <charset val="134"/>
      </rPr>
      <t xml:space="preserve">人力资源问题
</t>
    </r>
    <r>
      <rPr>
        <sz val="10"/>
        <rFont val="Arial"/>
        <family val="2"/>
      </rPr>
      <t>•</t>
    </r>
    <r>
      <rPr>
        <sz val="10"/>
        <rFont val="宋体"/>
        <family val="3"/>
        <charset val="134"/>
      </rPr>
      <t xml:space="preserve">智力资本
</t>
    </r>
    <r>
      <rPr>
        <sz val="10"/>
        <rFont val="Arial"/>
        <family val="2"/>
      </rPr>
      <t>•</t>
    </r>
    <r>
      <rPr>
        <sz val="10"/>
        <rFont val="宋体"/>
        <family val="3"/>
        <charset val="134"/>
      </rPr>
      <t xml:space="preserve">教育，培训和发展
</t>
    </r>
    <r>
      <rPr>
        <sz val="10"/>
        <rFont val="Arial"/>
        <family val="2"/>
      </rPr>
      <t>•</t>
    </r>
    <r>
      <rPr>
        <sz val="10"/>
        <rFont val="宋体"/>
        <family val="3"/>
        <charset val="134"/>
      </rPr>
      <t xml:space="preserve">组织变革
</t>
    </r>
    <r>
      <rPr>
        <sz val="10"/>
        <rFont val="Arial"/>
        <family val="2"/>
      </rPr>
      <t>•</t>
    </r>
    <r>
      <rPr>
        <sz val="10"/>
        <rFont val="宋体"/>
        <family val="3"/>
        <charset val="134"/>
      </rPr>
      <t xml:space="preserve">商务智能
</t>
    </r>
    <r>
      <rPr>
        <sz val="10"/>
        <rFont val="Arial"/>
        <family val="2"/>
      </rPr>
      <t>•</t>
    </r>
    <r>
      <rPr>
        <sz val="10"/>
        <rFont val="宋体"/>
        <family val="3"/>
        <charset val="134"/>
      </rPr>
      <t xml:space="preserve">信息技术
</t>
    </r>
  </si>
  <si>
    <r>
      <rPr>
        <sz val="10"/>
        <rFont val="宋体"/>
        <family val="3"/>
        <charset val="134"/>
      </rPr>
      <t>《公司治理》</t>
    </r>
  </si>
  <si>
    <r>
      <rPr>
        <sz val="10"/>
        <rFont val="宋体"/>
        <family val="3"/>
        <charset val="134"/>
      </rPr>
      <t>《公司治理》旨在通过实践讨论和对过去、现在、未来问题的分析引领国际同行对董事会绩效、公司责任及</t>
    </r>
    <r>
      <rPr>
        <sz val="10"/>
        <rFont val="Arial"/>
        <family val="2"/>
      </rPr>
      <t>CEO</t>
    </r>
    <r>
      <rPr>
        <sz val="10"/>
        <rFont val="宋体"/>
        <family val="3"/>
        <charset val="134"/>
      </rPr>
      <t xml:space="preserve">效率的辩论。该刊呈现给读者的既有最新的分析、完善的研究、透彻的见解以及实践案例研究，还同样把重点放在了现实世界实际组织的实践与应用上。这样，您能够跟踪最新的研究成果以及发展趋势，还能够通过典型案例研究，评估世界顶尖组织是如何成功解决公司治理问题的。期刊的选题广泛，但着重点是在、如何通过负责的公司治理，整合人、利润、地球及子孙后代面临的挑战。
该刊涵盖了与治理相关的众多主题，其中包括：
</t>
    </r>
    <r>
      <rPr>
        <sz val="10"/>
        <rFont val="Arial"/>
        <family val="2"/>
      </rPr>
      <t>•</t>
    </r>
    <r>
      <rPr>
        <sz val="10"/>
        <rFont val="宋体"/>
        <family val="3"/>
        <charset val="134"/>
      </rPr>
      <t xml:space="preserve">有效的董事会行为
</t>
    </r>
    <r>
      <rPr>
        <sz val="10"/>
        <rFont val="Arial"/>
        <family val="2"/>
      </rPr>
      <t>•</t>
    </r>
    <r>
      <rPr>
        <sz val="10"/>
        <rFont val="宋体"/>
        <family val="3"/>
        <charset val="134"/>
      </rPr>
      <t xml:space="preserve">控制和监管
</t>
    </r>
    <r>
      <rPr>
        <sz val="10"/>
        <rFont val="Arial"/>
        <family val="2"/>
      </rPr>
      <t>•</t>
    </r>
    <r>
      <rPr>
        <sz val="10"/>
        <rFont val="宋体"/>
        <family val="3"/>
        <charset val="134"/>
      </rPr>
      <t xml:space="preserve">执行领导
</t>
    </r>
    <r>
      <rPr>
        <sz val="10"/>
        <rFont val="Arial"/>
        <family val="2"/>
      </rPr>
      <t>•</t>
    </r>
    <r>
      <rPr>
        <sz val="10"/>
        <rFont val="宋体"/>
        <family val="3"/>
        <charset val="134"/>
      </rPr>
      <t>外部（非执行）主管的作用和贡献</t>
    </r>
    <r>
      <rPr>
        <sz val="10"/>
        <rFont val="Arial"/>
        <family val="2"/>
      </rPr>
      <t xml:space="preserve"> 
•</t>
    </r>
    <r>
      <rPr>
        <sz val="10"/>
        <rFont val="宋体"/>
        <family val="3"/>
        <charset val="134"/>
      </rPr>
      <t xml:space="preserve">在越来越大的企业丑闻背景下，治理的日益重要性
</t>
    </r>
    <r>
      <rPr>
        <sz val="10"/>
        <rFont val="Arial"/>
        <family val="2"/>
      </rPr>
      <t>•</t>
    </r>
    <r>
      <rPr>
        <sz val="10"/>
        <rFont val="宋体"/>
        <family val="3"/>
        <charset val="134"/>
      </rPr>
      <t xml:space="preserve">对公司治理模式的重新定义及重新评估
</t>
    </r>
    <r>
      <rPr>
        <sz val="10"/>
        <rFont val="Arial"/>
        <family val="2"/>
      </rPr>
      <t>•</t>
    </r>
    <r>
      <rPr>
        <sz val="10"/>
        <rFont val="宋体"/>
        <family val="3"/>
        <charset val="134"/>
      </rPr>
      <t xml:space="preserve">企业在社会中的作用
</t>
    </r>
    <r>
      <rPr>
        <sz val="10"/>
        <rFont val="Arial"/>
        <family val="2"/>
      </rPr>
      <t>•</t>
    </r>
    <r>
      <rPr>
        <sz val="10"/>
        <rFont val="宋体"/>
        <family val="3"/>
        <charset val="134"/>
      </rPr>
      <t xml:space="preserve">公司与各利益相关者之间不断变化的关系性质和责任
</t>
    </r>
    <r>
      <rPr>
        <sz val="10"/>
        <rFont val="Arial"/>
        <family val="2"/>
      </rPr>
      <t>•</t>
    </r>
    <r>
      <rPr>
        <sz val="10"/>
        <rFont val="宋体"/>
        <family val="3"/>
        <charset val="134"/>
      </rPr>
      <t xml:space="preserve">鼓励企业施行更多社会和环保行动的激励办法
</t>
    </r>
    <r>
      <rPr>
        <sz val="10"/>
        <rFont val="Arial"/>
        <family val="2"/>
      </rPr>
      <t>•</t>
    </r>
    <r>
      <rPr>
        <sz val="10"/>
        <rFont val="宋体"/>
        <family val="3"/>
        <charset val="134"/>
      </rPr>
      <t xml:space="preserve">地方、国际监管机构及其制度对企业行为的作用和影响。
</t>
    </r>
  </si>
  <si>
    <r>
      <rPr>
        <sz val="10"/>
        <rFont val="宋体"/>
        <family val="3"/>
        <charset val="134"/>
      </rPr>
      <t>《国际商业评论观察》</t>
    </r>
  </si>
  <si>
    <r>
      <rPr>
        <sz val="10"/>
        <rFont val="宋体"/>
        <family val="3"/>
        <charset val="134"/>
      </rPr>
      <t>《国际商业评论观察》出版探讨国际商务领域相关问题的文章，这些问题包括</t>
    </r>
    <r>
      <rPr>
        <sz val="10"/>
        <rFont val="Arial"/>
        <family val="2"/>
      </rPr>
      <t>——</t>
    </r>
    <r>
      <rPr>
        <sz val="10"/>
        <rFont val="宋体"/>
        <family val="3"/>
        <charset val="134"/>
      </rPr>
      <t>当然也不限于全球化问题、生产和消费、经济变革、社会变革、环境、组织及政府的政治和权力等。
《欧洲商业评论观察》是唯一一本独家支持从多学科和跨学科等多角度而非某一具体领域的单一角度批判性反思讨论自然及国际商业活动的影响的期刊。期刊鼓励读者在挑战全球霸权及跨国公司的宽广社会环境下、在正统管理及主导学术领域内参与、写作文章或者开展活动。</t>
    </r>
  </si>
  <si>
    <r>
      <rPr>
        <sz val="10"/>
        <rFont val="宋体"/>
        <family val="3"/>
        <charset val="134"/>
      </rPr>
      <t>《跨文化与战略管理》</t>
    </r>
  </si>
  <si>
    <r>
      <rPr>
        <sz val="10"/>
        <rFont val="宋体"/>
        <family val="3"/>
        <charset val="134"/>
      </rPr>
      <t>近年来，随着经济全球化和工作场所的多样性日益普遍，交叉文化管理已经成为组织生活的一个重要组成部分。为了更好的理解这一现象，《交叉文化管理》致力于为跨文化管理方面的研究交流提供一个论坛。该刊旨在成为高质量多元文化研究的首选，欢迎拓宽跨文化管理整体知识的定性和定量的文章。其主要目标就是要为那些需要工作在多元国内文化或者国际文化环境中的管理人员提供有益指导和最新信息。
文化可以从一个国家，语言，宗教，价值，伦理和</t>
    </r>
    <r>
      <rPr>
        <sz val="10"/>
        <rFont val="Arial"/>
        <family val="2"/>
      </rPr>
      <t>/</t>
    </r>
    <r>
      <rPr>
        <sz val="10"/>
        <rFont val="宋体"/>
        <family val="3"/>
        <charset val="134"/>
      </rPr>
      <t>或其他许多方面的研究作为参考框架进行分析。《交叉文化管理》寻求跨学科、跨文化的聚焦于这些关键问题的高质量文章。涵盖范围包括，但不限于：</t>
    </r>
    <r>
      <rPr>
        <sz val="10"/>
        <rFont val="Arial"/>
        <family val="2"/>
      </rPr>
      <t xml:space="preserve"> 
•</t>
    </r>
    <r>
      <rPr>
        <sz val="10"/>
        <rFont val="宋体"/>
        <family val="3"/>
        <charset val="134"/>
      </rPr>
      <t xml:space="preserve">在组织中管理人
</t>
    </r>
    <r>
      <rPr>
        <sz val="10"/>
        <rFont val="Arial"/>
        <family val="2"/>
      </rPr>
      <t>•</t>
    </r>
    <r>
      <rPr>
        <sz val="10"/>
        <rFont val="宋体"/>
        <family val="3"/>
        <charset val="134"/>
      </rPr>
      <t xml:space="preserve">多样性
</t>
    </r>
    <r>
      <rPr>
        <sz val="10"/>
        <rFont val="Arial"/>
        <family val="2"/>
      </rPr>
      <t>•</t>
    </r>
    <r>
      <rPr>
        <sz val="10"/>
        <rFont val="宋体"/>
        <family val="3"/>
        <charset val="134"/>
      </rPr>
      <t xml:space="preserve">工作价值观
</t>
    </r>
    <r>
      <rPr>
        <sz val="10"/>
        <rFont val="Arial"/>
        <family val="2"/>
      </rPr>
      <t>•</t>
    </r>
    <r>
      <rPr>
        <sz val="10"/>
        <rFont val="宋体"/>
        <family val="3"/>
        <charset val="134"/>
      </rPr>
      <t xml:space="preserve">比较会计结构
</t>
    </r>
    <r>
      <rPr>
        <sz val="10"/>
        <rFont val="Arial"/>
        <family val="2"/>
      </rPr>
      <t>•</t>
    </r>
    <r>
      <rPr>
        <sz val="10"/>
        <rFont val="宋体"/>
        <family val="3"/>
        <charset val="134"/>
      </rPr>
      <t xml:space="preserve">人力资源管理政策
</t>
    </r>
    <r>
      <rPr>
        <sz val="10"/>
        <rFont val="Arial"/>
        <family val="2"/>
      </rPr>
      <t>•</t>
    </r>
    <r>
      <rPr>
        <sz val="10"/>
        <rFont val="宋体"/>
        <family val="3"/>
        <charset val="134"/>
      </rPr>
      <t xml:space="preserve">管理理论
</t>
    </r>
    <r>
      <rPr>
        <sz val="10"/>
        <rFont val="Arial"/>
        <family val="2"/>
      </rPr>
      <t>•</t>
    </r>
    <r>
      <rPr>
        <sz val="10"/>
        <rFont val="宋体"/>
        <family val="3"/>
        <charset val="134"/>
      </rPr>
      <t xml:space="preserve">企业业务
</t>
    </r>
    <r>
      <rPr>
        <sz val="10"/>
        <rFont val="Arial"/>
        <family val="2"/>
      </rPr>
      <t>•</t>
    </r>
    <r>
      <rPr>
        <sz val="10"/>
        <rFont val="宋体"/>
        <family val="3"/>
        <charset val="134"/>
      </rPr>
      <t xml:space="preserve">跨文化企业与联盟
</t>
    </r>
    <r>
      <rPr>
        <sz val="10"/>
        <rFont val="Arial"/>
        <family val="2"/>
      </rPr>
      <t>•</t>
    </r>
    <r>
      <rPr>
        <sz val="10"/>
        <rFont val="宋体"/>
        <family val="3"/>
        <charset val="134"/>
      </rPr>
      <t xml:space="preserve">团队工作
</t>
    </r>
    <r>
      <rPr>
        <sz val="10"/>
        <rFont val="Arial"/>
        <family val="2"/>
      </rPr>
      <t>•</t>
    </r>
    <r>
      <rPr>
        <sz val="10"/>
        <rFont val="宋体"/>
        <family val="3"/>
        <charset val="134"/>
      </rPr>
      <t>组织生活
主管之角
从</t>
    </r>
    <r>
      <rPr>
        <sz val="10"/>
        <rFont val="Arial"/>
        <family val="2"/>
      </rPr>
      <t>2008</t>
    </r>
    <r>
      <rPr>
        <sz val="10"/>
        <rFont val="宋体"/>
        <family val="3"/>
        <charset val="134"/>
      </rPr>
      <t>年开始，《交叉文化管理》将包括一个主管之角</t>
    </r>
    <r>
      <rPr>
        <sz val="10"/>
        <rFont val="Arial"/>
        <family val="2"/>
      </rPr>
      <t>——</t>
    </r>
    <r>
      <rPr>
        <sz val="10"/>
        <rFont val="宋体"/>
        <family val="3"/>
        <charset val="134"/>
      </rPr>
      <t xml:space="preserve">在这里顶级公司的高级主管人员与您分享他们的跨文化管理经验。
</t>
    </r>
  </si>
  <si>
    <r>
      <rPr>
        <sz val="10"/>
        <rFont val="宋体"/>
        <family val="3"/>
        <charset val="134"/>
      </rPr>
      <t>《地中海地区商务杂志》</t>
    </r>
  </si>
  <si>
    <r>
      <rPr>
        <sz val="10"/>
        <rFont val="宋体"/>
        <family val="3"/>
        <charset val="134"/>
      </rPr>
      <t xml:space="preserve">《地中海地区商务杂志》旨在为商业中的新思想、新理念、理论与实践的交流提供一个平台，为这些新兴的问题提供一个辩论的国际论坛。通过这种方式，该刊一直致力于帮助学者和从业者跟进欧洲和地中海地区的最新商业发展。
该刊一直寻求鼓励和出版能够为欧洲地中海地区带来新的思想与商业实践、与商业主题相关的阐述清晰、与实践联系密切的高质量文章。选题包括但不限于：
</t>
    </r>
    <r>
      <rPr>
        <sz val="10"/>
        <rFont val="Arial"/>
        <family val="2"/>
      </rPr>
      <t>•</t>
    </r>
    <r>
      <rPr>
        <sz val="10"/>
        <rFont val="宋体"/>
        <family val="3"/>
        <charset val="134"/>
      </rPr>
      <t xml:space="preserve">管理决策
</t>
    </r>
    <r>
      <rPr>
        <sz val="10"/>
        <rFont val="Arial"/>
        <family val="2"/>
      </rPr>
      <t>•</t>
    </r>
    <r>
      <rPr>
        <sz val="10"/>
        <rFont val="宋体"/>
        <family val="3"/>
        <charset val="134"/>
      </rPr>
      <t xml:space="preserve">战略管理
</t>
    </r>
    <r>
      <rPr>
        <sz val="10"/>
        <rFont val="Arial"/>
        <family val="2"/>
      </rPr>
      <t>•</t>
    </r>
    <r>
      <rPr>
        <sz val="10"/>
        <rFont val="宋体"/>
        <family val="3"/>
        <charset val="134"/>
      </rPr>
      <t xml:space="preserve">市场营销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财务
</t>
    </r>
    <r>
      <rPr>
        <sz val="10"/>
        <rFont val="Arial"/>
        <family val="2"/>
      </rPr>
      <t>•</t>
    </r>
    <r>
      <rPr>
        <sz val="10"/>
        <rFont val="宋体"/>
        <family val="3"/>
        <charset val="134"/>
      </rPr>
      <t xml:space="preserve">经济学
</t>
    </r>
    <r>
      <rPr>
        <sz val="10"/>
        <rFont val="Arial"/>
        <family val="2"/>
      </rPr>
      <t>•</t>
    </r>
    <r>
      <rPr>
        <sz val="10"/>
        <rFont val="宋体"/>
        <family val="3"/>
        <charset val="134"/>
      </rPr>
      <t xml:space="preserve">会计
</t>
    </r>
    <r>
      <rPr>
        <sz val="10"/>
        <rFont val="Arial"/>
        <family val="2"/>
      </rPr>
      <t>•</t>
    </r>
    <r>
      <rPr>
        <sz val="10"/>
        <rFont val="宋体"/>
        <family val="3"/>
        <charset val="134"/>
      </rPr>
      <t xml:space="preserve">金融服务
</t>
    </r>
    <r>
      <rPr>
        <sz val="10"/>
        <rFont val="Arial"/>
        <family val="2"/>
      </rPr>
      <t>•</t>
    </r>
    <r>
      <rPr>
        <sz val="10"/>
        <rFont val="宋体"/>
        <family val="3"/>
        <charset val="134"/>
      </rPr>
      <t xml:space="preserve">金融服务
</t>
    </r>
    <r>
      <rPr>
        <sz val="10"/>
        <rFont val="Arial"/>
        <family val="2"/>
      </rPr>
      <t>•</t>
    </r>
    <r>
      <rPr>
        <sz val="10"/>
        <rFont val="宋体"/>
        <family val="3"/>
        <charset val="134"/>
      </rPr>
      <t>管理信息系统（管理信息系统）</t>
    </r>
    <r>
      <rPr>
        <sz val="10"/>
        <rFont val="Arial"/>
        <family val="2"/>
      </rPr>
      <t xml:space="preserve"> 
•</t>
    </r>
    <r>
      <rPr>
        <sz val="10"/>
        <rFont val="宋体"/>
        <family val="3"/>
        <charset val="134"/>
      </rPr>
      <t xml:space="preserve">创新和企业
</t>
    </r>
    <r>
      <rPr>
        <sz val="10"/>
        <rFont val="Arial"/>
        <family val="2"/>
      </rPr>
      <t>•</t>
    </r>
    <r>
      <rPr>
        <sz val="10"/>
        <rFont val="宋体"/>
        <family val="3"/>
        <charset val="134"/>
      </rPr>
      <t xml:space="preserve">企业社会责任
</t>
    </r>
    <r>
      <rPr>
        <sz val="10"/>
        <rFont val="Arial"/>
        <family val="2"/>
      </rPr>
      <t>•</t>
    </r>
    <r>
      <rPr>
        <sz val="10"/>
        <rFont val="宋体"/>
        <family val="3"/>
        <charset val="134"/>
      </rPr>
      <t xml:space="preserve">运作和质量管理
</t>
    </r>
    <r>
      <rPr>
        <sz val="10"/>
        <rFont val="Arial"/>
        <family val="2"/>
      </rPr>
      <t>•</t>
    </r>
    <r>
      <rPr>
        <sz val="10"/>
        <rFont val="宋体"/>
        <family val="3"/>
        <charset val="134"/>
      </rPr>
      <t xml:space="preserve">供应链管理
</t>
    </r>
    <r>
      <rPr>
        <sz val="10"/>
        <rFont val="Arial"/>
        <family val="2"/>
      </rPr>
      <t>•</t>
    </r>
    <r>
      <rPr>
        <sz val="10"/>
        <rFont val="宋体"/>
        <family val="3"/>
        <charset val="134"/>
      </rPr>
      <t xml:space="preserve">体育管理
</t>
    </r>
    <r>
      <rPr>
        <sz val="10"/>
        <rFont val="Arial"/>
        <family val="2"/>
      </rPr>
      <t>•</t>
    </r>
    <r>
      <rPr>
        <sz val="10"/>
        <rFont val="宋体"/>
        <family val="3"/>
        <charset val="134"/>
      </rPr>
      <t xml:space="preserve">接待和旅游
</t>
    </r>
    <r>
      <rPr>
        <sz val="10"/>
        <rFont val="Arial"/>
        <family val="2"/>
      </rPr>
      <t>•</t>
    </r>
    <r>
      <rPr>
        <sz val="10"/>
        <rFont val="宋体"/>
        <family val="3"/>
        <charset val="134"/>
      </rPr>
      <t xml:space="preserve">航运及物流
</t>
    </r>
  </si>
  <si>
    <r>
      <rPr>
        <sz val="10"/>
        <rFont val="宋体"/>
        <family val="3"/>
        <charset val="134"/>
      </rPr>
      <t>《欧洲商业评论》</t>
    </r>
  </si>
  <si>
    <r>
      <rPr>
        <sz val="10"/>
        <rFont val="宋体"/>
        <family val="3"/>
        <charset val="134"/>
      </rPr>
      <t>《欧洲商业评论》为您提供最新的评论、管理和学术观点、争议性的话题讨论以及对从业者和学者的影响信息。该刊反映了商业和学术环境的动态性以及复杂性。过去、现在和将来都是相互关联的，时间和背景以及对这些环境的示范观点都是非常重要的方面。《欧洲商业评论》还对日益增长并迅速改变全球市场的挑战进行了探讨。它突出了欧洲大陆内部及其外部在业界和学术界面临的多种机遇、威胁、优势及弱势。</t>
    </r>
    <r>
      <rPr>
        <sz val="10"/>
        <rFont val="Arial"/>
        <family val="2"/>
      </rPr>
      <t xml:space="preserve"> 
</t>
    </r>
    <r>
      <rPr>
        <sz val="10"/>
        <rFont val="宋体"/>
        <family val="3"/>
        <charset val="134"/>
      </rPr>
      <t xml:space="preserve">编辑范围：
文章涵盖的主要商业学科为：管理，领导力，市场营销，物流，策略，质量管理，企业家精神，商业伦理，国际商务，运作管理，制造，会计与财务，对那些与全球业界和学术界的实践、兴趣领域相关或者反映它们的兴趣领域的文章尤其欢迎。
</t>
    </r>
  </si>
  <si>
    <r>
      <rPr>
        <sz val="10"/>
        <rFont val="宋体"/>
        <family val="3"/>
        <charset val="134"/>
      </rPr>
      <t>《欧洲革新管理杂志》</t>
    </r>
  </si>
  <si>
    <r>
      <t xml:space="preserve">    </t>
    </r>
    <r>
      <rPr>
        <sz val="10"/>
        <rFont val="宋体"/>
        <family val="3"/>
        <charset val="134"/>
      </rPr>
      <t>创新一直是一个重要的管理责任，而在目前的经济环境下，</t>
    </r>
    <r>
      <rPr>
        <sz val="10"/>
        <rFont val="Arial"/>
        <family val="2"/>
      </rPr>
      <t xml:space="preserve"> </t>
    </r>
    <r>
      <rPr>
        <sz val="10"/>
        <rFont val="宋体"/>
        <family val="3"/>
        <charset val="134"/>
      </rPr>
      <t xml:space="preserve">它的重要性更加突出。没有创新的企业在竞争中会很快被淘汰，历史上不乏这样的例子。《欧洲革新管理杂志》是传播创新领域的重要信息和知识的欧洲论坛，出版来自学者和从业者的高质量文章，始终站在理论和实践的发展前沿。
主要选题范围包括：
</t>
    </r>
    <r>
      <rPr>
        <sz val="10"/>
        <rFont val="Arial"/>
        <family val="2"/>
      </rPr>
      <t>•</t>
    </r>
    <r>
      <rPr>
        <sz val="10"/>
        <rFont val="宋体"/>
        <family val="3"/>
        <charset val="134"/>
      </rPr>
      <t xml:space="preserve">如何有效实现跨职能一体化以达到全方位创新
</t>
    </r>
    <r>
      <rPr>
        <sz val="10"/>
        <rFont val="Arial"/>
        <family val="2"/>
      </rPr>
      <t>•</t>
    </r>
    <r>
      <rPr>
        <sz val="10"/>
        <rFont val="宋体"/>
        <family val="3"/>
        <charset val="134"/>
      </rPr>
      <t xml:space="preserve">公司为什么要以及如何能够建立和经营创新网络和联盟
</t>
    </r>
    <r>
      <rPr>
        <sz val="10"/>
        <rFont val="Arial"/>
        <family val="2"/>
      </rPr>
      <t>•</t>
    </r>
    <r>
      <rPr>
        <sz val="10"/>
        <rFont val="宋体"/>
        <family val="3"/>
        <charset val="134"/>
      </rPr>
      <t xml:space="preserve">如何进行创新过程的标杆管理及绩效评估
</t>
    </r>
    <r>
      <rPr>
        <sz val="10"/>
        <rFont val="Arial"/>
        <family val="2"/>
      </rPr>
      <t>•</t>
    </r>
    <r>
      <rPr>
        <sz val="10"/>
        <rFont val="宋体"/>
        <family val="3"/>
        <charset val="134"/>
      </rPr>
      <t xml:space="preserve">高层领导在创新中的角色
</t>
    </r>
    <r>
      <rPr>
        <sz val="10"/>
        <rFont val="Arial"/>
        <family val="2"/>
      </rPr>
      <t>•</t>
    </r>
    <r>
      <rPr>
        <sz val="10"/>
        <rFont val="宋体"/>
        <family val="3"/>
        <charset val="134"/>
      </rPr>
      <t xml:space="preserve">设计者、工程人员、营销人员、生产者和高级行政人员如何共同创建创新企业等
</t>
    </r>
  </si>
  <si>
    <r>
      <rPr>
        <sz val="10"/>
        <rFont val="宋体"/>
        <family val="3"/>
        <charset val="134"/>
      </rPr>
      <t>《远见－未来思考与决策》</t>
    </r>
  </si>
  <si>
    <r>
      <rPr>
        <sz val="10"/>
        <rFont val="宋体"/>
        <family val="3"/>
        <charset val="134"/>
      </rPr>
      <t>《远见</t>
    </r>
    <r>
      <rPr>
        <sz val="10"/>
        <rFont val="Arial"/>
        <family val="2"/>
      </rPr>
      <t>——</t>
    </r>
    <r>
      <rPr>
        <sz val="10"/>
        <rFont val="宋体"/>
        <family val="3"/>
        <charset val="134"/>
      </rPr>
      <t>未来思考与决策》是一个非常重要的工具，出版进行研究、商业分析及决策思考的文章。该刊为影响我们将来的重要社会、经济、政治、技术议题方面的辩论提供了一个高效论坛，是窥探全球未来活动的宝贵信息资源。然而，从根本上，该刊是为那些在企业、组织及政府部门工作的人士所设计的，为他们提供了一个长远的视角以更好的进行决策和行动。</t>
    </r>
    <r>
      <rPr>
        <sz val="10"/>
        <rFont val="Arial"/>
        <family val="2"/>
      </rPr>
      <t xml:space="preserve"> 
</t>
    </r>
    <r>
      <rPr>
        <sz val="10"/>
        <rFont val="宋体"/>
        <family val="3"/>
        <charset val="134"/>
      </rPr>
      <t xml:space="preserve">选题涵盖：
</t>
    </r>
    <r>
      <rPr>
        <sz val="10"/>
        <rFont val="Arial"/>
        <family val="2"/>
      </rPr>
      <t>•</t>
    </r>
    <r>
      <rPr>
        <sz val="10"/>
        <rFont val="宋体"/>
        <family val="3"/>
        <charset val="134"/>
      </rPr>
      <t xml:space="preserve">社会，政治和经济科学
</t>
    </r>
    <r>
      <rPr>
        <sz val="10"/>
        <rFont val="Arial"/>
        <family val="2"/>
      </rPr>
      <t>•</t>
    </r>
    <r>
      <rPr>
        <sz val="10"/>
        <rFont val="宋体"/>
        <family val="3"/>
        <charset val="134"/>
      </rPr>
      <t xml:space="preserve">可持续发展
</t>
    </r>
    <r>
      <rPr>
        <sz val="10"/>
        <rFont val="Arial"/>
        <family val="2"/>
      </rPr>
      <t>•</t>
    </r>
    <r>
      <rPr>
        <sz val="10"/>
        <rFont val="宋体"/>
        <family val="3"/>
        <charset val="134"/>
      </rPr>
      <t>环境扫描</t>
    </r>
    <r>
      <rPr>
        <sz val="10"/>
        <rFont val="Arial"/>
        <family val="2"/>
      </rPr>
      <t>/</t>
    </r>
    <r>
      <rPr>
        <sz val="10"/>
        <rFont val="宋体"/>
        <family val="3"/>
        <charset val="134"/>
      </rPr>
      <t xml:space="preserve">侦测
</t>
    </r>
    <r>
      <rPr>
        <sz val="10"/>
        <rFont val="Arial"/>
        <family val="2"/>
      </rPr>
      <t>•</t>
    </r>
    <r>
      <rPr>
        <sz val="10"/>
        <rFont val="宋体"/>
        <family val="3"/>
        <charset val="134"/>
      </rPr>
      <t xml:space="preserve">信息技术
</t>
    </r>
  </si>
  <si>
    <r>
      <rPr>
        <sz val="10"/>
        <rFont val="宋体"/>
        <family val="3"/>
        <charset val="134"/>
      </rPr>
      <t>《冲突管理国际期刊》</t>
    </r>
  </si>
  <si>
    <r>
      <rPr>
        <sz val="10"/>
        <rFont val="宋体"/>
        <family val="3"/>
        <charset val="134"/>
      </rPr>
      <t xml:space="preserve">《冲突管理国际期刊》出版在冲突管理方面的研究性文章，包括具有创新性的理论与实证文章（可能是量化的也可能是定性的），还出版与主要领域相关的评论和综合性文献评论。我们希望能够通过这些文章最大化帮助读者了解冲突和冲突管理，并且维持理论和实践之间的平衡。
编辑目标：《国际冲突管理》出版在冲突管理方面的研究性文章，包括具有创新性的理论与实证文章（可能是量化的也可能是定性的），还出版与主要领域相关的评论和综合性文献评论。包括：
</t>
    </r>
    <r>
      <rPr>
        <sz val="10"/>
        <rFont val="Arial"/>
        <family val="2"/>
      </rPr>
      <t>•</t>
    </r>
    <r>
      <rPr>
        <sz val="10"/>
        <rFont val="宋体"/>
        <family val="3"/>
        <charset val="134"/>
      </rPr>
      <t xml:space="preserve">冲突
</t>
    </r>
    <r>
      <rPr>
        <sz val="10"/>
        <rFont val="Arial"/>
        <family val="2"/>
      </rPr>
      <t>•</t>
    </r>
    <r>
      <rPr>
        <sz val="10"/>
        <rFont val="宋体"/>
        <family val="3"/>
        <charset val="134"/>
      </rPr>
      <t xml:space="preserve">冲突管理
</t>
    </r>
    <r>
      <rPr>
        <sz val="10"/>
        <rFont val="Arial"/>
        <family val="2"/>
      </rPr>
      <t>•</t>
    </r>
    <r>
      <rPr>
        <sz val="10"/>
        <rFont val="宋体"/>
        <family val="3"/>
        <charset val="134"/>
      </rPr>
      <t xml:space="preserve">纠纷解决
</t>
    </r>
    <r>
      <rPr>
        <sz val="10"/>
        <rFont val="Arial"/>
        <family val="2"/>
      </rPr>
      <t>•</t>
    </r>
    <r>
      <rPr>
        <sz val="10"/>
        <rFont val="宋体"/>
        <family val="3"/>
        <charset val="134"/>
      </rPr>
      <t xml:space="preserve">公平
</t>
    </r>
    <r>
      <rPr>
        <sz val="10"/>
        <rFont val="Arial"/>
        <family val="2"/>
      </rPr>
      <t>•</t>
    </r>
    <r>
      <rPr>
        <sz val="10"/>
        <rFont val="宋体"/>
        <family val="3"/>
        <charset val="134"/>
      </rPr>
      <t xml:space="preserve">公正
</t>
    </r>
    <r>
      <rPr>
        <sz val="10"/>
        <rFont val="Arial"/>
        <family val="2"/>
      </rPr>
      <t>•</t>
    </r>
    <r>
      <rPr>
        <sz val="10"/>
        <rFont val="宋体"/>
        <family val="3"/>
        <charset val="134"/>
      </rPr>
      <t xml:space="preserve">调解和仲裁
</t>
    </r>
    <r>
      <rPr>
        <sz val="10"/>
        <rFont val="Arial"/>
        <family val="2"/>
      </rPr>
      <t>•</t>
    </r>
    <r>
      <rPr>
        <sz val="10"/>
        <rFont val="宋体"/>
        <family val="3"/>
        <charset val="134"/>
      </rPr>
      <t xml:space="preserve">谈判
</t>
    </r>
    <r>
      <rPr>
        <sz val="10"/>
        <rFont val="Arial"/>
        <family val="2"/>
      </rPr>
      <t>•</t>
    </r>
    <r>
      <rPr>
        <sz val="10"/>
        <rFont val="宋体"/>
        <family val="3"/>
        <charset val="134"/>
      </rPr>
      <t xml:space="preserve">和平研究
</t>
    </r>
    <r>
      <rPr>
        <sz val="10"/>
        <rFont val="Arial"/>
        <family val="2"/>
      </rPr>
      <t>•</t>
    </r>
    <r>
      <rPr>
        <sz val="10"/>
        <rFont val="宋体"/>
        <family val="3"/>
        <charset val="134"/>
      </rPr>
      <t xml:space="preserve">相关问题
选题范围包括：
</t>
    </r>
    <r>
      <rPr>
        <sz val="10"/>
        <rFont val="Arial"/>
        <family val="2"/>
      </rPr>
      <t>•</t>
    </r>
    <r>
      <rPr>
        <sz val="10"/>
        <rFont val="宋体"/>
        <family val="3"/>
        <charset val="134"/>
      </rPr>
      <t xml:space="preserve">沟通和冲突
</t>
    </r>
    <r>
      <rPr>
        <sz val="10"/>
        <rFont val="Arial"/>
        <family val="2"/>
      </rPr>
      <t>•</t>
    </r>
    <r>
      <rPr>
        <sz val="10"/>
        <rFont val="宋体"/>
        <family val="3"/>
        <charset val="134"/>
      </rPr>
      <t xml:space="preserve">组织冲突
</t>
    </r>
    <r>
      <rPr>
        <sz val="10"/>
        <rFont val="Arial"/>
        <family val="2"/>
      </rPr>
      <t>•</t>
    </r>
    <r>
      <rPr>
        <sz val="10"/>
        <rFont val="宋体"/>
        <family val="3"/>
        <charset val="134"/>
      </rPr>
      <t xml:space="preserve">调解
</t>
    </r>
    <r>
      <rPr>
        <sz val="10"/>
        <rFont val="Arial"/>
        <family val="2"/>
      </rPr>
      <t>•</t>
    </r>
    <r>
      <rPr>
        <sz val="10"/>
        <rFont val="宋体"/>
        <family val="3"/>
        <charset val="134"/>
      </rPr>
      <t xml:space="preserve">仲裁
</t>
    </r>
    <r>
      <rPr>
        <sz val="10"/>
        <rFont val="Arial"/>
        <family val="2"/>
      </rPr>
      <t>•</t>
    </r>
    <r>
      <rPr>
        <sz val="10"/>
        <rFont val="宋体"/>
        <family val="3"/>
        <charset val="134"/>
      </rPr>
      <t xml:space="preserve">谈判
</t>
    </r>
    <r>
      <rPr>
        <sz val="10"/>
        <rFont val="Arial"/>
        <family val="2"/>
      </rPr>
      <t>•</t>
    </r>
    <r>
      <rPr>
        <sz val="10"/>
        <rFont val="宋体"/>
        <family val="3"/>
        <charset val="134"/>
      </rPr>
      <t xml:space="preserve">纠纷解决
</t>
    </r>
    <r>
      <rPr>
        <sz val="10"/>
        <rFont val="Arial"/>
        <family val="2"/>
      </rPr>
      <t>•</t>
    </r>
    <r>
      <rPr>
        <sz val="10"/>
        <rFont val="宋体"/>
        <family val="3"/>
        <charset val="134"/>
      </rPr>
      <t xml:space="preserve">谈判和劳资关系
</t>
    </r>
    <r>
      <rPr>
        <sz val="10"/>
        <rFont val="Arial"/>
        <family val="2"/>
      </rPr>
      <t>•</t>
    </r>
    <r>
      <rPr>
        <sz val="10"/>
        <rFont val="宋体"/>
        <family val="3"/>
        <charset val="134"/>
      </rPr>
      <t xml:space="preserve">法律与程序正义
</t>
    </r>
    <r>
      <rPr>
        <sz val="10"/>
        <rFont val="Arial"/>
        <family val="2"/>
      </rPr>
      <t>•</t>
    </r>
    <r>
      <rPr>
        <sz val="10"/>
        <rFont val="宋体"/>
        <family val="3"/>
        <charset val="134"/>
      </rPr>
      <t xml:space="preserve">和平研究和国际冲突
</t>
    </r>
    <r>
      <rPr>
        <sz val="10"/>
        <rFont val="Arial"/>
        <family val="2"/>
      </rPr>
      <t>•</t>
    </r>
    <r>
      <rPr>
        <sz val="10"/>
        <rFont val="宋体"/>
        <family val="3"/>
        <charset val="134"/>
      </rPr>
      <t xml:space="preserve">公共部门的冲突
</t>
    </r>
    <r>
      <rPr>
        <sz val="10"/>
        <rFont val="Arial"/>
        <family val="2"/>
      </rPr>
      <t>•</t>
    </r>
    <r>
      <rPr>
        <sz val="10"/>
        <rFont val="宋体"/>
        <family val="3"/>
        <charset val="134"/>
      </rPr>
      <t xml:space="preserve">社会心理冲突
</t>
    </r>
  </si>
  <si>
    <r>
      <rPr>
        <sz val="10"/>
        <rFont val="宋体"/>
        <family val="3"/>
        <charset val="134"/>
      </rPr>
      <t>《新兴市场国际期刊》</t>
    </r>
  </si>
  <si>
    <r>
      <rPr>
        <sz val="10"/>
        <rFont val="宋体"/>
        <family val="3"/>
        <charset val="134"/>
      </rPr>
      <t>新兴市场是世界经济的一部分，大约有</t>
    </r>
    <r>
      <rPr>
        <sz val="10"/>
        <rFont val="Arial"/>
        <family val="2"/>
      </rPr>
      <t>48</t>
    </r>
    <r>
      <rPr>
        <sz val="10"/>
        <rFont val="宋体"/>
        <family val="3"/>
        <charset val="134"/>
      </rPr>
      <t>亿人，</t>
    </r>
    <r>
      <rPr>
        <sz val="10"/>
        <rFont val="Arial"/>
        <family val="2"/>
      </rPr>
      <t xml:space="preserve"> 156</t>
    </r>
    <r>
      <rPr>
        <sz val="10"/>
        <rFont val="宋体"/>
        <family val="3"/>
        <charset val="134"/>
      </rPr>
      <t>名国家，给公司提供了潜在的最重要的成长机会。</t>
    </r>
    <r>
      <rPr>
        <sz val="10"/>
        <rFont val="Arial"/>
        <family val="2"/>
      </rPr>
      <t xml:space="preserve"> 
</t>
    </r>
    <r>
      <rPr>
        <sz val="10"/>
        <rFont val="宋体"/>
        <family val="3"/>
        <charset val="134"/>
      </rPr>
      <t xml:space="preserve">《新兴市场国际期刊》将新兴市场领域的最新理论、实践研究汇集到一起。该刊为读者和作者提供了从综合学科及地理角度探讨新兴市场领域商业和管理问题的机会。
《新兴市场国际期刊》是一本多学科的商业期刊，欢迎来自商业和管理领域与新兴市场有关的所有文章，这些领域包括：运营，市场营销、金融财务、人力资源、跨文化管理，一般管理，国际商务及战略等。
该刊是一本方法论多样化的期刊，既接受定量也接受定性分析的文章。欢迎理论论文，实证论文以及个案研究文章。
尤其鼓励探讨以下领域问题的来稿：
</t>
    </r>
    <r>
      <rPr>
        <sz val="10"/>
        <rFont val="Arial"/>
        <family val="2"/>
      </rPr>
      <t>•</t>
    </r>
    <r>
      <rPr>
        <sz val="10"/>
        <rFont val="宋体"/>
        <family val="3"/>
        <charset val="134"/>
      </rPr>
      <t xml:space="preserve">全球化及技术对新兴市场中的生产者和消费者的影响；创新和研发
</t>
    </r>
    <r>
      <rPr>
        <sz val="10"/>
        <rFont val="Arial"/>
        <family val="2"/>
      </rPr>
      <t>•</t>
    </r>
    <r>
      <rPr>
        <sz val="10"/>
        <rFont val="宋体"/>
        <family val="3"/>
        <charset val="134"/>
      </rPr>
      <t xml:space="preserve">企业家及创业，包括新兴市场中的国际企业家和社会企业家精神
</t>
    </r>
    <r>
      <rPr>
        <sz val="10"/>
        <rFont val="Arial"/>
        <family val="2"/>
      </rPr>
      <t>•</t>
    </r>
    <r>
      <rPr>
        <sz val="10"/>
        <rFont val="宋体"/>
        <family val="3"/>
        <charset val="134"/>
      </rPr>
      <t>新兴市场中的商业与政府的关系：管制因素对企业、跨国公司</t>
    </r>
    <r>
      <rPr>
        <sz val="10"/>
        <rFont val="Arial"/>
        <family val="2"/>
      </rPr>
      <t>-</t>
    </r>
    <r>
      <rPr>
        <sz val="10"/>
        <rFont val="宋体"/>
        <family val="3"/>
        <charset val="134"/>
      </rPr>
      <t>民族</t>
    </r>
    <r>
      <rPr>
        <sz val="10"/>
        <rFont val="Arial"/>
        <family val="2"/>
      </rPr>
      <t>-</t>
    </r>
    <r>
      <rPr>
        <sz val="10"/>
        <rFont val="宋体"/>
        <family val="3"/>
        <charset val="134"/>
      </rPr>
      <t xml:space="preserve">国家互动、国企私有化、公共部门事业的影响
</t>
    </r>
    <r>
      <rPr>
        <sz val="10"/>
        <rFont val="Arial"/>
        <family val="2"/>
      </rPr>
      <t>•</t>
    </r>
    <r>
      <rPr>
        <sz val="10"/>
        <rFont val="宋体"/>
        <family val="3"/>
        <charset val="134"/>
      </rPr>
      <t xml:space="preserve">政府、非政府及非营利组织，比如：国际劳工组织，世界贸易组织，联合国等对新兴市场中商业实践的影响
</t>
    </r>
    <r>
      <rPr>
        <sz val="10"/>
        <rFont val="Arial"/>
        <family val="2"/>
      </rPr>
      <t>•</t>
    </r>
    <r>
      <rPr>
        <sz val="10"/>
        <rFont val="宋体"/>
        <family val="3"/>
        <charset val="134"/>
      </rPr>
      <t>企业</t>
    </r>
    <r>
      <rPr>
        <sz val="10"/>
        <rFont val="Arial"/>
        <family val="2"/>
      </rPr>
      <t>-</t>
    </r>
    <r>
      <rPr>
        <sz val="10"/>
        <rFont val="宋体"/>
        <family val="3"/>
        <charset val="134"/>
      </rPr>
      <t xml:space="preserve">社会关系：新兴市场中的企业环保，社会责任，社会、合作和政治策略，公司治理和商业伦理
</t>
    </r>
    <r>
      <rPr>
        <sz val="10"/>
        <rFont val="Arial"/>
        <family val="2"/>
      </rPr>
      <t>•</t>
    </r>
    <r>
      <rPr>
        <sz val="10"/>
        <rFont val="宋体"/>
        <family val="3"/>
        <charset val="134"/>
      </rPr>
      <t xml:space="preserve">与新兴市场相关的对内、对外外国直接投资；新兴市场中的西方跨国公司及出自于新兴市场的跨国公司
</t>
    </r>
    <r>
      <rPr>
        <sz val="10"/>
        <rFont val="Arial"/>
        <family val="2"/>
      </rPr>
      <t>•</t>
    </r>
    <r>
      <rPr>
        <sz val="10"/>
        <rFont val="宋体"/>
        <family val="3"/>
        <charset val="134"/>
      </rPr>
      <t>进入模式，外包，外包策略，包括与新兴市场相关的合作</t>
    </r>
    <r>
      <rPr>
        <sz val="10"/>
        <rFont val="Arial"/>
        <family val="2"/>
      </rPr>
      <t>/</t>
    </r>
    <r>
      <rPr>
        <sz val="10"/>
        <rFont val="宋体"/>
        <family val="3"/>
        <charset val="134"/>
      </rPr>
      <t xml:space="preserve">战略联盟
</t>
    </r>
    <r>
      <rPr>
        <sz val="10"/>
        <rFont val="Arial"/>
        <family val="2"/>
      </rPr>
      <t>•</t>
    </r>
    <r>
      <rPr>
        <sz val="10"/>
        <rFont val="宋体"/>
        <family val="3"/>
        <charset val="134"/>
      </rPr>
      <t xml:space="preserve">新兴市场中的中小型企业战略
</t>
    </r>
    <r>
      <rPr>
        <sz val="10"/>
        <rFont val="Arial"/>
        <family val="2"/>
      </rPr>
      <t>•</t>
    </r>
    <r>
      <rPr>
        <sz val="10"/>
        <rFont val="宋体"/>
        <family val="3"/>
        <charset val="134"/>
      </rPr>
      <t xml:space="preserve">新兴市场中的产业研究，战略团体，商业团体及本地领导
</t>
    </r>
    <r>
      <rPr>
        <sz val="10"/>
        <rFont val="Arial"/>
        <family val="2"/>
      </rPr>
      <t>•</t>
    </r>
    <r>
      <rPr>
        <sz val="10"/>
        <rFont val="宋体"/>
        <family val="3"/>
        <charset val="134"/>
      </rPr>
      <t xml:space="preserve">相对于新兴市场的管理和国际商务理论以及适合于新兴市场的研究方法
</t>
    </r>
    <r>
      <rPr>
        <sz val="10"/>
        <rFont val="Arial"/>
        <family val="2"/>
      </rPr>
      <t>•</t>
    </r>
    <r>
      <rPr>
        <sz val="10"/>
        <rFont val="宋体"/>
        <family val="3"/>
        <charset val="134"/>
      </rPr>
      <t xml:space="preserve">新兴市场中对西方人力资源管理战略、实践做法、政策和模式的应用
</t>
    </r>
    <r>
      <rPr>
        <sz val="10"/>
        <rFont val="Arial"/>
        <family val="2"/>
      </rPr>
      <t>•</t>
    </r>
    <r>
      <rPr>
        <sz val="10"/>
        <rFont val="宋体"/>
        <family val="3"/>
        <charset val="134"/>
      </rPr>
      <t>新兴市场中人力资源管理和知识管理之间的关系；新兴市场中的知识转移</t>
    </r>
    <r>
      <rPr>
        <sz val="10"/>
        <rFont val="Arial"/>
        <family val="2"/>
      </rPr>
      <t>/</t>
    </r>
    <r>
      <rPr>
        <sz val="10"/>
        <rFont val="宋体"/>
        <family val="3"/>
        <charset val="134"/>
      </rPr>
      <t>转让以及新兴国家和发达国家之间的知识转移</t>
    </r>
    <r>
      <rPr>
        <sz val="10"/>
        <rFont val="Arial"/>
        <family val="2"/>
      </rPr>
      <t>/</t>
    </r>
    <r>
      <rPr>
        <sz val="10"/>
        <rFont val="宋体"/>
        <family val="3"/>
        <charset val="134"/>
      </rPr>
      <t xml:space="preserve">转让
</t>
    </r>
  </si>
  <si>
    <r>
      <rPr>
        <sz val="10"/>
        <rFont val="宋体"/>
        <family val="3"/>
        <charset val="134"/>
      </rPr>
      <t>《企业家行为与研究国际期刊》</t>
    </r>
  </si>
  <si>
    <r>
      <rPr>
        <sz val="10"/>
        <rFont val="宋体"/>
        <family val="3"/>
        <charset val="134"/>
      </rPr>
      <t xml:space="preserve">该刊的主要目标是为企业家相关问题的跨学科讨论和信息交流提供一个范围广泛的国际论坛，旨在推进理论发展与实证方法论的应用，以期在不利的文化环境下加强我们对企业家行为的理解。
选题范围：
</t>
    </r>
    <r>
      <rPr>
        <sz val="10"/>
        <rFont val="Arial"/>
        <family val="2"/>
      </rPr>
      <t>•</t>
    </r>
    <r>
      <rPr>
        <sz val="10"/>
        <rFont val="宋体"/>
        <family val="3"/>
        <charset val="134"/>
      </rPr>
      <t xml:space="preserve">企业家决策模型
</t>
    </r>
    <r>
      <rPr>
        <sz val="10"/>
        <rFont val="Arial"/>
        <family val="2"/>
      </rPr>
      <t>•</t>
    </r>
    <r>
      <rPr>
        <sz val="10"/>
        <rFont val="宋体"/>
        <family val="3"/>
        <charset val="134"/>
      </rPr>
      <t xml:space="preserve">种族企业：问题与前景
</t>
    </r>
    <r>
      <rPr>
        <sz val="10"/>
        <rFont val="Arial"/>
        <family val="2"/>
      </rPr>
      <t>•</t>
    </r>
    <r>
      <rPr>
        <sz val="10"/>
        <rFont val="宋体"/>
        <family val="3"/>
        <charset val="134"/>
      </rPr>
      <t xml:space="preserve">高科技：对小型公司的影响
</t>
    </r>
    <r>
      <rPr>
        <sz val="10"/>
        <rFont val="Arial"/>
        <family val="2"/>
      </rPr>
      <t>•</t>
    </r>
    <r>
      <rPr>
        <sz val="10"/>
        <rFont val="宋体"/>
        <family val="3"/>
        <charset val="134"/>
      </rPr>
      <t>日本企业家：从西方得到的教训</t>
    </r>
    <r>
      <rPr>
        <sz val="10"/>
        <rFont val="Arial"/>
        <family val="2"/>
      </rPr>
      <t xml:space="preserve"> 
•</t>
    </r>
    <r>
      <rPr>
        <sz val="10"/>
        <rFont val="宋体"/>
        <family val="3"/>
        <charset val="134"/>
      </rPr>
      <t xml:space="preserve">书评，会议报道、新闻信息、观点意见
</t>
    </r>
    <r>
      <rPr>
        <sz val="10"/>
        <rFont val="Arial"/>
        <family val="2"/>
      </rPr>
      <t>•</t>
    </r>
    <r>
      <rPr>
        <sz val="10"/>
        <rFont val="宋体"/>
        <family val="3"/>
        <charset val="134"/>
      </rPr>
      <t>小企业政策：美国</t>
    </r>
    <r>
      <rPr>
        <sz val="10"/>
        <rFont val="Arial"/>
        <family val="2"/>
      </rPr>
      <t>/</t>
    </r>
    <r>
      <rPr>
        <sz val="10"/>
        <rFont val="宋体"/>
        <family val="3"/>
        <charset val="134"/>
      </rPr>
      <t xml:space="preserve">英国比较
</t>
    </r>
  </si>
  <si>
    <r>
      <rPr>
        <sz val="10"/>
        <rFont val="宋体"/>
        <family val="3"/>
        <charset val="134"/>
      </rPr>
      <t>《性别与创业》</t>
    </r>
  </si>
  <si>
    <r>
      <rPr>
        <sz val="10"/>
        <rFont val="宋体"/>
        <family val="3"/>
        <charset val="134"/>
      </rPr>
      <t>《性别与创业》创于</t>
    </r>
    <r>
      <rPr>
        <sz val="10"/>
        <rFont val="Arial"/>
        <family val="2"/>
      </rPr>
      <t>2009</t>
    </r>
    <r>
      <rPr>
        <sz val="10"/>
        <rFont val="宋体"/>
        <family val="3"/>
        <charset val="134"/>
      </rPr>
      <t xml:space="preserve">年，将通过把全球范围内高水平的研究论文吸收到一起来促进性别与创业领域的发展。期刊目标：立足于性别与企业家领域的学者，企业家和政策制定者高质量国际化的研究，提供了一个平台；为性别与企业家的实践提供一个独特的视角，其中包括企业家和政策方面的内容；为本领域研究展示提供一个持续的而又全球化的支持；为年轻和富有激情的年轻研究者，本领域的从业人员就这个领域的新视角研究提供一个平台；也使得性别与创业领域中活跃的研究人员、教育者、培训者、创业者、供应人员、政策制定者与世界范围内的研究齐头并进。
这本刊的范围包括但不限于以下领域：
</t>
    </r>
    <r>
      <rPr>
        <sz val="10"/>
        <rFont val="Arial"/>
        <family val="2"/>
      </rPr>
      <t xml:space="preserve">• </t>
    </r>
    <r>
      <rPr>
        <sz val="10"/>
        <rFont val="宋体"/>
        <family val="3"/>
        <charset val="134"/>
      </rPr>
      <t xml:space="preserve">创业
</t>
    </r>
    <r>
      <rPr>
        <sz val="10"/>
        <rFont val="Arial"/>
        <family val="2"/>
      </rPr>
      <t xml:space="preserve">• </t>
    </r>
    <r>
      <rPr>
        <sz val="10"/>
        <rFont val="宋体"/>
        <family val="3"/>
        <charset val="134"/>
      </rPr>
      <t xml:space="preserve">女性创业家
</t>
    </r>
    <r>
      <rPr>
        <sz val="10"/>
        <rFont val="Arial"/>
        <family val="2"/>
      </rPr>
      <t xml:space="preserve">• </t>
    </r>
    <r>
      <rPr>
        <sz val="10"/>
        <rFont val="宋体"/>
        <family val="3"/>
        <charset val="134"/>
      </rPr>
      <t xml:space="preserve">商业
</t>
    </r>
    <r>
      <rPr>
        <sz val="10"/>
        <rFont val="Arial"/>
        <family val="2"/>
      </rPr>
      <t xml:space="preserve">• </t>
    </r>
    <r>
      <rPr>
        <sz val="10"/>
        <rFont val="宋体"/>
        <family val="3"/>
        <charset val="134"/>
      </rPr>
      <t xml:space="preserve">管理学
</t>
    </r>
    <r>
      <rPr>
        <sz val="10"/>
        <rFont val="Arial"/>
        <family val="2"/>
      </rPr>
      <t xml:space="preserve">• </t>
    </r>
    <r>
      <rPr>
        <sz val="10"/>
        <rFont val="宋体"/>
        <family val="3"/>
        <charset val="134"/>
      </rPr>
      <t xml:space="preserve">战略
</t>
    </r>
    <r>
      <rPr>
        <sz val="10"/>
        <rFont val="Arial"/>
        <family val="2"/>
      </rPr>
      <t xml:space="preserve">• </t>
    </r>
    <r>
      <rPr>
        <sz val="10"/>
        <rFont val="宋体"/>
        <family val="3"/>
        <charset val="134"/>
      </rPr>
      <t xml:space="preserve">性别
</t>
    </r>
    <r>
      <rPr>
        <sz val="10"/>
        <rFont val="Arial"/>
        <family val="2"/>
      </rPr>
      <t xml:space="preserve">• </t>
    </r>
    <r>
      <rPr>
        <sz val="10"/>
        <rFont val="宋体"/>
        <family val="3"/>
        <charset val="134"/>
      </rPr>
      <t xml:space="preserve">经济学
</t>
    </r>
    <r>
      <rPr>
        <sz val="10"/>
        <rFont val="Arial"/>
        <family val="2"/>
      </rPr>
      <t xml:space="preserve">• </t>
    </r>
    <r>
      <rPr>
        <sz val="10"/>
        <rFont val="宋体"/>
        <family val="3"/>
        <charset val="134"/>
      </rPr>
      <t xml:space="preserve">国际化
</t>
    </r>
    <r>
      <rPr>
        <sz val="10"/>
        <rFont val="Arial"/>
        <family val="2"/>
      </rPr>
      <t xml:space="preserve">• </t>
    </r>
    <r>
      <rPr>
        <sz val="10"/>
        <rFont val="宋体"/>
        <family val="3"/>
        <charset val="134"/>
      </rPr>
      <t xml:space="preserve">营销学
</t>
    </r>
  </si>
  <si>
    <r>
      <rPr>
        <sz val="10"/>
        <rFont val="宋体"/>
        <family val="3"/>
        <charset val="134"/>
      </rPr>
      <t>《法律与管理国际杂志》</t>
    </r>
  </si>
  <si>
    <r>
      <rPr>
        <sz val="10"/>
        <rFont val="宋体"/>
        <family val="3"/>
        <charset val="134"/>
      </rPr>
      <t xml:space="preserve">《法律与管理国际杂志》是一本对法律法规及其对组织发展、运营和领导的影响等所有方面进行探讨的国际领先杂志。组织和领导都在一个跨国新兴法律日益复杂的环境下运营，该刊即旨在提供有关这一动态环境的信息，为那些激发法律和实践发展方面的辩论文章提供了一个平台。
选题范围包括但不限于：
</t>
    </r>
    <r>
      <rPr>
        <sz val="10"/>
        <rFont val="Arial"/>
        <family val="2"/>
      </rPr>
      <t>•</t>
    </r>
    <r>
      <rPr>
        <sz val="10"/>
        <rFont val="宋体"/>
        <family val="3"/>
        <charset val="134"/>
      </rPr>
      <t xml:space="preserve">就业和劳资法律
</t>
    </r>
    <r>
      <rPr>
        <sz val="10"/>
        <rFont val="Arial"/>
        <family val="2"/>
      </rPr>
      <t>•</t>
    </r>
    <r>
      <rPr>
        <sz val="10"/>
        <rFont val="宋体"/>
        <family val="3"/>
        <charset val="134"/>
      </rPr>
      <t xml:space="preserve">公司治理和社会责任
</t>
    </r>
    <r>
      <rPr>
        <sz val="10"/>
        <rFont val="Arial"/>
        <family val="2"/>
      </rPr>
      <t>•</t>
    </r>
    <r>
      <rPr>
        <sz val="10"/>
        <rFont val="宋体"/>
        <family val="3"/>
        <charset val="134"/>
      </rPr>
      <t xml:space="preserve">知识产权
</t>
    </r>
    <r>
      <rPr>
        <sz val="10"/>
        <rFont val="Arial"/>
        <family val="2"/>
      </rPr>
      <t>•</t>
    </r>
    <r>
      <rPr>
        <sz val="10"/>
        <rFont val="宋体"/>
        <family val="3"/>
        <charset val="134"/>
      </rPr>
      <t xml:space="preserve">公司法及财务
</t>
    </r>
    <r>
      <rPr>
        <sz val="10"/>
        <rFont val="Arial"/>
        <family val="2"/>
      </rPr>
      <t>•</t>
    </r>
    <r>
      <rPr>
        <sz val="10"/>
        <rFont val="宋体"/>
        <family val="3"/>
        <charset val="134"/>
      </rPr>
      <t xml:space="preserve">破产
</t>
    </r>
    <r>
      <rPr>
        <sz val="10"/>
        <rFont val="Arial"/>
        <family val="2"/>
      </rPr>
      <t>•</t>
    </r>
    <r>
      <rPr>
        <sz val="10"/>
        <rFont val="宋体"/>
        <family val="3"/>
        <charset val="134"/>
      </rPr>
      <t xml:space="preserve">商业法和消费者保护
</t>
    </r>
    <r>
      <rPr>
        <sz val="10"/>
        <rFont val="Arial"/>
        <family val="2"/>
      </rPr>
      <t>•</t>
    </r>
    <r>
      <rPr>
        <sz val="10"/>
        <rFont val="宋体"/>
        <family val="3"/>
        <charset val="134"/>
      </rPr>
      <t xml:space="preserve">环境法
</t>
    </r>
    <r>
      <rPr>
        <sz val="10"/>
        <rFont val="Arial"/>
        <family val="2"/>
      </rPr>
      <t>•</t>
    </r>
    <r>
      <rPr>
        <sz val="10"/>
        <rFont val="宋体"/>
        <family val="3"/>
        <charset val="134"/>
      </rPr>
      <t xml:space="preserve">税务
</t>
    </r>
    <r>
      <rPr>
        <sz val="10"/>
        <rFont val="Arial"/>
        <family val="2"/>
      </rPr>
      <t>•</t>
    </r>
    <r>
      <rPr>
        <sz val="10"/>
        <rFont val="宋体"/>
        <family val="3"/>
        <charset val="134"/>
      </rPr>
      <t xml:space="preserve">竞争法
</t>
    </r>
    <r>
      <rPr>
        <sz val="10"/>
        <rFont val="Arial"/>
        <family val="2"/>
      </rPr>
      <t>•</t>
    </r>
    <r>
      <rPr>
        <sz val="10"/>
        <rFont val="宋体"/>
        <family val="3"/>
        <charset val="134"/>
      </rPr>
      <t xml:space="preserve">管制理论
</t>
    </r>
  </si>
  <si>
    <r>
      <rPr>
        <sz val="10"/>
        <rFont val="宋体"/>
        <family val="3"/>
        <charset val="134"/>
      </rPr>
      <t>《商业项目管理》</t>
    </r>
  </si>
  <si>
    <r>
      <rPr>
        <sz val="10"/>
        <rFont val="宋体"/>
        <family val="3"/>
        <charset val="134"/>
      </rPr>
      <t xml:space="preserve">《商业项目管理》涵盖了与项目管理相关的从战略到规划、执行等所有方面的选题。该刊着重于探讨商业中的项目管理问题，对从事于这一领域的人士和研究者来说，是必不可少的资源。
《商业项目管理》涵盖了项目管理理论和实践所有方面的选题，尤其是那些与项目、项目规划相关的方面，比如：
</t>
    </r>
    <r>
      <rPr>
        <sz val="10"/>
        <rFont val="Arial"/>
        <family val="2"/>
      </rPr>
      <t>•</t>
    </r>
    <r>
      <rPr>
        <sz val="10"/>
        <rFont val="宋体"/>
        <family val="3"/>
        <charset val="134"/>
      </rPr>
      <t xml:space="preserve">时间规划
</t>
    </r>
    <r>
      <rPr>
        <sz val="10"/>
        <rFont val="Arial"/>
        <family val="2"/>
      </rPr>
      <t>•</t>
    </r>
    <r>
      <rPr>
        <sz val="10"/>
        <rFont val="宋体"/>
        <family val="3"/>
        <charset val="134"/>
      </rPr>
      <t xml:space="preserve">成本规划和控制
</t>
    </r>
    <r>
      <rPr>
        <sz val="10"/>
        <rFont val="Arial"/>
        <family val="2"/>
      </rPr>
      <t>•</t>
    </r>
    <r>
      <rPr>
        <sz val="10"/>
        <rFont val="宋体"/>
        <family val="3"/>
        <charset val="134"/>
      </rPr>
      <t xml:space="preserve">质量管理
</t>
    </r>
    <r>
      <rPr>
        <sz val="10"/>
        <rFont val="Arial"/>
        <family val="2"/>
      </rPr>
      <t>•</t>
    </r>
    <r>
      <rPr>
        <sz val="10"/>
        <rFont val="宋体"/>
        <family val="3"/>
        <charset val="134"/>
      </rPr>
      <t xml:space="preserve">风险管理
</t>
    </r>
    <r>
      <rPr>
        <sz val="10"/>
        <rFont val="Arial"/>
        <family val="2"/>
      </rPr>
      <t>•</t>
    </r>
    <r>
      <rPr>
        <sz val="10"/>
        <rFont val="宋体"/>
        <family val="3"/>
        <charset val="134"/>
      </rPr>
      <t>信息和通信技术支持（</t>
    </r>
    <r>
      <rPr>
        <sz val="10"/>
        <rFont val="Arial"/>
        <family val="2"/>
      </rPr>
      <t>ICT</t>
    </r>
    <r>
      <rPr>
        <sz val="10"/>
        <rFont val="宋体"/>
        <family val="3"/>
        <charset val="134"/>
      </rPr>
      <t xml:space="preserve">）系统
</t>
    </r>
    <r>
      <rPr>
        <sz val="10"/>
        <rFont val="Arial"/>
        <family val="2"/>
      </rPr>
      <t>•</t>
    </r>
    <r>
      <rPr>
        <sz val="10"/>
        <rFont val="宋体"/>
        <family val="3"/>
        <charset val="134"/>
      </rPr>
      <t xml:space="preserve">通信管理
</t>
    </r>
    <r>
      <rPr>
        <sz val="10"/>
        <rFont val="Arial"/>
        <family val="2"/>
      </rPr>
      <t>•</t>
    </r>
    <r>
      <rPr>
        <sz val="10"/>
        <rFont val="宋体"/>
        <family val="3"/>
        <charset val="134"/>
      </rPr>
      <t xml:space="preserve">知识管理
</t>
    </r>
    <r>
      <rPr>
        <sz val="10"/>
        <rFont val="Arial"/>
        <family val="2"/>
      </rPr>
      <t>•</t>
    </r>
    <r>
      <rPr>
        <sz val="10"/>
        <rFont val="宋体"/>
        <family val="3"/>
        <charset val="134"/>
      </rPr>
      <t xml:space="preserve">系统设计
</t>
    </r>
    <r>
      <rPr>
        <sz val="10"/>
        <rFont val="Arial"/>
        <family val="2"/>
      </rPr>
      <t>•</t>
    </r>
    <r>
      <rPr>
        <sz val="10"/>
        <rFont val="宋体"/>
        <family val="3"/>
        <charset val="134"/>
      </rPr>
      <t xml:space="preserve">项目领导
</t>
    </r>
    <r>
      <rPr>
        <sz val="10"/>
        <rFont val="Arial"/>
        <family val="2"/>
      </rPr>
      <t>•</t>
    </r>
    <r>
      <rPr>
        <sz val="10"/>
        <rFont val="宋体"/>
        <family val="3"/>
        <charset val="134"/>
      </rPr>
      <t xml:space="preserve">项目采购
</t>
    </r>
    <r>
      <rPr>
        <sz val="10"/>
        <rFont val="Arial"/>
        <family val="2"/>
      </rPr>
      <t>•</t>
    </r>
    <r>
      <rPr>
        <sz val="10"/>
        <rFont val="宋体"/>
        <family val="3"/>
        <charset val="134"/>
      </rPr>
      <t xml:space="preserve">利益相关者管理
</t>
    </r>
    <r>
      <rPr>
        <sz val="10"/>
        <rFont val="Arial"/>
        <family val="2"/>
      </rPr>
      <t>•</t>
    </r>
    <r>
      <rPr>
        <sz val="10"/>
        <rFont val="宋体"/>
        <family val="3"/>
        <charset val="134"/>
      </rPr>
      <t xml:space="preserve">福利兑现管理
</t>
    </r>
    <r>
      <rPr>
        <sz val="10"/>
        <rFont val="Arial"/>
        <family val="2"/>
      </rPr>
      <t>•</t>
    </r>
    <r>
      <rPr>
        <sz val="10"/>
        <rFont val="宋体"/>
        <family val="3"/>
        <charset val="134"/>
      </rPr>
      <t xml:space="preserve">项目战略
</t>
    </r>
    <r>
      <rPr>
        <sz val="10"/>
        <rFont val="Arial"/>
        <family val="2"/>
      </rPr>
      <t>•</t>
    </r>
    <r>
      <rPr>
        <sz val="10"/>
        <rFont val="宋体"/>
        <family val="3"/>
        <charset val="134"/>
      </rPr>
      <t xml:space="preserve">变革管理
</t>
    </r>
  </si>
  <si>
    <r>
      <rPr>
        <sz val="10"/>
        <rFont val="宋体"/>
        <family val="3"/>
        <charset val="134"/>
      </rPr>
      <t>《零售与分销管理国际期刊》</t>
    </r>
  </si>
  <si>
    <r>
      <rPr>
        <sz val="10"/>
        <rFont val="宋体"/>
        <family val="3"/>
        <charset val="134"/>
      </rPr>
      <t xml:space="preserve">正如期刊名所说，《零售与批发管理国际期刊》真正的覆盖了全球在这一具有挑战性的复杂领域的现行实践做法、未来趋势和最新发展。与其他国家的详细比较案例研究能够使你从一个全新的角度评价自己的运营行为；有关最新研究结果的文章则为严谨的学者提供了所需信息。该刊与其它零售和批发组织没有任何联盟关系，因此它可以自由的对重要的以及有争议的课题从批判的角度进行分析评价、表达客观意见。
该刊对零售与批发的所有方面进行审查和探讨。投稿皆来自学术界的杰出专家以及行业内的领先从业人员，这些经过严格评审的文章和案例研究为读者提供了宝贵的零售信息资源。
选题范围包括：
</t>
    </r>
    <r>
      <rPr>
        <sz val="10"/>
        <rFont val="Arial"/>
        <family val="2"/>
      </rPr>
      <t>•</t>
    </r>
    <r>
      <rPr>
        <sz val="10"/>
        <rFont val="宋体"/>
        <family val="3"/>
        <charset val="134"/>
      </rPr>
      <t>来自</t>
    </r>
    <r>
      <rPr>
        <sz val="10"/>
        <rFont val="Arial"/>
        <family val="2"/>
      </rPr>
      <t>300</t>
    </r>
    <r>
      <rPr>
        <sz val="10"/>
        <rFont val="宋体"/>
        <family val="3"/>
        <charset val="134"/>
      </rPr>
      <t xml:space="preserve">多本国际期刊的文摘
</t>
    </r>
    <r>
      <rPr>
        <sz val="10"/>
        <rFont val="Arial"/>
        <family val="2"/>
      </rPr>
      <t>•</t>
    </r>
    <r>
      <rPr>
        <sz val="10"/>
        <rFont val="宋体"/>
        <family val="3"/>
        <charset val="134"/>
      </rPr>
      <t xml:space="preserve">案例研究和行业报告
</t>
    </r>
    <r>
      <rPr>
        <sz val="10"/>
        <rFont val="Arial"/>
        <family val="2"/>
      </rPr>
      <t>•</t>
    </r>
    <r>
      <rPr>
        <sz val="10"/>
        <rFont val="宋体"/>
        <family val="3"/>
        <charset val="134"/>
      </rPr>
      <t xml:space="preserve">信息和评论
</t>
    </r>
    <r>
      <rPr>
        <sz val="10"/>
        <rFont val="Arial"/>
        <family val="2"/>
      </rPr>
      <t>•</t>
    </r>
    <r>
      <rPr>
        <sz val="10"/>
        <rFont val="宋体"/>
        <family val="3"/>
        <charset val="134"/>
      </rPr>
      <t xml:space="preserve">来自领先研究院的论文
</t>
    </r>
  </si>
  <si>
    <r>
      <rPr>
        <sz val="10"/>
        <rFont val="宋体"/>
        <family val="3"/>
        <charset val="134"/>
      </rPr>
      <t>《酒类研究国际期刊》</t>
    </r>
  </si>
  <si>
    <r>
      <rPr>
        <sz val="10"/>
        <rFont val="宋体"/>
        <family val="3"/>
        <charset val="134"/>
      </rPr>
      <t>《酒类研究国际期刊》的前身是《酒类营销国际期刊》，旨在为酒类行业所有方面的研究文章提供一个及时、严谨、技术性科学性强的交流平台。该刊是一本国际性期刊，致力于酒类行业学术领域的认知与发展，尤其是其管理和营销方面，通过传播这一领域的知识，力争为众多从业者与专家架起交流的桥梁。
选题范围：
《酒类研究国际期刊》接受三种类型的文章</t>
    </r>
    <r>
      <rPr>
        <sz val="10"/>
        <rFont val="Arial"/>
        <family val="2"/>
      </rPr>
      <t>——</t>
    </r>
    <r>
      <rPr>
        <sz val="10"/>
        <rFont val="宋体"/>
        <family val="3"/>
        <charset val="134"/>
      </rPr>
      <t>科学性论文，综合性论文以及社论。无论是哪一种类型，</t>
    </r>
    <r>
      <rPr>
        <sz val="10"/>
        <rFont val="Arial"/>
        <family val="2"/>
      </rPr>
      <t xml:space="preserve"> </t>
    </r>
    <r>
      <rPr>
        <sz val="10"/>
        <rFont val="宋体"/>
        <family val="3"/>
        <charset val="134"/>
      </rPr>
      <t>都必须对酒类行业和营销这一广阔领域的知识与实践有所裨益，且具有一定的创新性。所有文章都必须有坚实的理论基础，并且有强大的背景文献作支撑。
兴趣领域包括但不限于：</t>
    </r>
    <r>
      <rPr>
        <sz val="10"/>
        <rFont val="Arial"/>
        <family val="2"/>
      </rPr>
      <t xml:space="preserve"> 
•</t>
    </r>
    <r>
      <rPr>
        <sz val="10"/>
        <rFont val="宋体"/>
        <family val="3"/>
        <charset val="134"/>
      </rPr>
      <t xml:space="preserve">会计
</t>
    </r>
    <r>
      <rPr>
        <sz val="10"/>
        <rFont val="Arial"/>
        <family val="2"/>
      </rPr>
      <t>•</t>
    </r>
    <r>
      <rPr>
        <sz val="10"/>
        <rFont val="宋体"/>
        <family val="3"/>
        <charset val="134"/>
      </rPr>
      <t xml:space="preserve">金融、财务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国际商务
</t>
    </r>
    <r>
      <rPr>
        <sz val="10"/>
        <rFont val="Arial"/>
        <family val="2"/>
      </rPr>
      <t>•</t>
    </r>
    <r>
      <rPr>
        <sz val="10"/>
        <rFont val="宋体"/>
        <family val="3"/>
        <charset val="134"/>
      </rPr>
      <t xml:space="preserve">管理
</t>
    </r>
    <r>
      <rPr>
        <sz val="10"/>
        <rFont val="Arial"/>
        <family val="2"/>
      </rPr>
      <t>•</t>
    </r>
    <r>
      <rPr>
        <sz val="10"/>
        <rFont val="宋体"/>
        <family val="3"/>
        <charset val="134"/>
      </rPr>
      <t xml:space="preserve">管理信息系统
</t>
    </r>
    <r>
      <rPr>
        <sz val="10"/>
        <rFont val="Arial"/>
        <family val="2"/>
      </rPr>
      <t>•</t>
    </r>
    <r>
      <rPr>
        <sz val="10"/>
        <rFont val="宋体"/>
        <family val="3"/>
        <charset val="134"/>
      </rPr>
      <t xml:space="preserve">营销
</t>
    </r>
  </si>
  <si>
    <r>
      <rPr>
        <sz val="10"/>
        <rFont val="宋体"/>
        <family val="3"/>
        <charset val="134"/>
      </rPr>
      <t>《管理研究前沿》</t>
    </r>
  </si>
  <si>
    <r>
      <rPr>
        <sz val="10"/>
        <rFont val="宋体"/>
        <family val="3"/>
        <charset val="134"/>
      </rPr>
      <t>《管理研究前沿》是与印度理工学院这一优秀高等教育培训、研究与发展机构合作出版的。该刊为管理学功能领域（例如服务业和制造业）的最新前沿研究的交流与传播提供了一个国际交流论坛。该刊主要致力于成为一个有益于改善社会与全球管理实践的资源媒介。紧密以发展为中心，该刊的所有内容都将管理研究与实践投入全新的发展方向。关注管理研究的应用力并没有减轻对全面管理的重视。这种方法使得</t>
    </r>
    <r>
      <rPr>
        <sz val="10"/>
        <rFont val="Arial"/>
        <family val="2"/>
      </rPr>
      <t>JAMR</t>
    </r>
    <r>
      <rPr>
        <sz val="10"/>
        <rFont val="宋体"/>
        <family val="3"/>
        <charset val="134"/>
      </rPr>
      <t xml:space="preserve">在众多优秀的综合管理领域的刊物中取得一席之地。
该刊涉及领域包括但不局限于以下：
</t>
    </r>
    <r>
      <rPr>
        <sz val="10"/>
        <rFont val="Arial"/>
        <family val="2"/>
      </rPr>
      <t xml:space="preserve">• </t>
    </r>
    <r>
      <rPr>
        <sz val="10"/>
        <rFont val="宋体"/>
        <family val="3"/>
        <charset val="134"/>
      </rPr>
      <t xml:space="preserve">综合管理
</t>
    </r>
    <r>
      <rPr>
        <sz val="10"/>
        <rFont val="Arial"/>
        <family val="2"/>
      </rPr>
      <t xml:space="preserve">• </t>
    </r>
    <r>
      <rPr>
        <sz val="10"/>
        <rFont val="宋体"/>
        <family val="3"/>
        <charset val="134"/>
      </rPr>
      <t xml:space="preserve">金融管理
</t>
    </r>
    <r>
      <rPr>
        <sz val="10"/>
        <rFont val="Arial"/>
        <family val="2"/>
      </rPr>
      <t xml:space="preserve">• </t>
    </r>
    <r>
      <rPr>
        <sz val="10"/>
        <rFont val="宋体"/>
        <family val="3"/>
        <charset val="134"/>
      </rPr>
      <t xml:space="preserve">组织发展与变化
</t>
    </r>
    <r>
      <rPr>
        <sz val="10"/>
        <rFont val="Arial"/>
        <family val="2"/>
      </rPr>
      <t xml:space="preserve">• </t>
    </r>
    <r>
      <rPr>
        <sz val="10"/>
        <rFont val="宋体"/>
        <family val="3"/>
        <charset val="134"/>
      </rPr>
      <t xml:space="preserve">人力资源管理
</t>
    </r>
    <r>
      <rPr>
        <sz val="10"/>
        <rFont val="Arial"/>
        <family val="2"/>
      </rPr>
      <t xml:space="preserve">• </t>
    </r>
    <r>
      <rPr>
        <sz val="10"/>
        <rFont val="宋体"/>
        <family val="3"/>
        <charset val="134"/>
      </rPr>
      <t xml:space="preserve">营销、销售与零售管理
</t>
    </r>
    <r>
      <rPr>
        <sz val="10"/>
        <rFont val="Arial"/>
        <family val="2"/>
      </rPr>
      <t xml:space="preserve">• </t>
    </r>
    <r>
      <rPr>
        <sz val="10"/>
        <rFont val="宋体"/>
        <family val="3"/>
        <charset val="134"/>
      </rPr>
      <t xml:space="preserve">供应链与物流管理
</t>
    </r>
    <r>
      <rPr>
        <sz val="10"/>
        <rFont val="Arial"/>
        <family val="2"/>
      </rPr>
      <t xml:space="preserve">• </t>
    </r>
    <r>
      <rPr>
        <sz val="10"/>
        <rFont val="宋体"/>
        <family val="3"/>
        <charset val="134"/>
      </rPr>
      <t xml:space="preserve">运营管理
</t>
    </r>
    <r>
      <rPr>
        <sz val="10"/>
        <rFont val="Arial"/>
        <family val="2"/>
      </rPr>
      <t xml:space="preserve">• </t>
    </r>
    <r>
      <rPr>
        <sz val="10"/>
        <rFont val="宋体"/>
        <family val="3"/>
        <charset val="134"/>
      </rPr>
      <t xml:space="preserve">信息与通讯管理
</t>
    </r>
    <r>
      <rPr>
        <sz val="10"/>
        <rFont val="Arial"/>
        <family val="2"/>
      </rPr>
      <t xml:space="preserve">• </t>
    </r>
    <r>
      <rPr>
        <sz val="10"/>
        <rFont val="宋体"/>
        <family val="3"/>
        <charset val="134"/>
      </rPr>
      <t xml:space="preserve">电子商务、电子政府、电子贸易
</t>
    </r>
    <r>
      <rPr>
        <sz val="10"/>
        <rFont val="Arial"/>
        <family val="2"/>
      </rPr>
      <t xml:space="preserve">• </t>
    </r>
    <r>
      <rPr>
        <sz val="10"/>
        <rFont val="宋体"/>
        <family val="3"/>
        <charset val="134"/>
      </rPr>
      <t xml:space="preserve">国际商务
</t>
    </r>
    <r>
      <rPr>
        <sz val="10"/>
        <rFont val="Arial"/>
        <family val="2"/>
      </rPr>
      <t xml:space="preserve">• </t>
    </r>
    <r>
      <rPr>
        <sz val="10"/>
        <rFont val="宋体"/>
        <family val="3"/>
        <charset val="134"/>
      </rPr>
      <t xml:space="preserve">知识管理
</t>
    </r>
    <r>
      <rPr>
        <sz val="10"/>
        <rFont val="Arial"/>
        <family val="2"/>
      </rPr>
      <t xml:space="preserve">• </t>
    </r>
    <r>
      <rPr>
        <sz val="10"/>
        <rFont val="宋体"/>
        <family val="3"/>
        <charset val="134"/>
      </rPr>
      <t xml:space="preserve">创新与研发管理
</t>
    </r>
    <r>
      <rPr>
        <sz val="10"/>
        <rFont val="Arial"/>
        <family val="2"/>
      </rPr>
      <t xml:space="preserve">• </t>
    </r>
    <r>
      <rPr>
        <sz val="10"/>
        <rFont val="宋体"/>
        <family val="3"/>
        <charset val="134"/>
      </rPr>
      <t xml:space="preserve">竞争力技术管理
</t>
    </r>
    <r>
      <rPr>
        <sz val="10"/>
        <rFont val="Arial"/>
        <family val="2"/>
      </rPr>
      <t xml:space="preserve">• </t>
    </r>
    <r>
      <rPr>
        <sz val="10"/>
        <rFont val="宋体"/>
        <family val="3"/>
        <charset val="134"/>
      </rPr>
      <t>新产品与服务规划</t>
    </r>
    <r>
      <rPr>
        <sz val="10"/>
        <rFont val="Arial"/>
        <family val="2"/>
      </rPr>
      <t>/</t>
    </r>
    <r>
      <rPr>
        <sz val="10"/>
        <rFont val="宋体"/>
        <family val="3"/>
        <charset val="134"/>
      </rPr>
      <t xml:space="preserve">开发
</t>
    </r>
    <r>
      <rPr>
        <sz val="10"/>
        <rFont val="Arial"/>
        <family val="2"/>
      </rPr>
      <t xml:space="preserve">• </t>
    </r>
    <r>
      <rPr>
        <sz val="10"/>
        <rFont val="宋体"/>
        <family val="3"/>
        <charset val="134"/>
      </rPr>
      <t xml:space="preserve">战略管理
</t>
    </r>
    <r>
      <rPr>
        <sz val="10"/>
        <rFont val="Arial"/>
        <family val="2"/>
      </rPr>
      <t xml:space="preserve">• </t>
    </r>
    <r>
      <rPr>
        <sz val="10"/>
        <rFont val="宋体"/>
        <family val="3"/>
        <charset val="134"/>
      </rPr>
      <t xml:space="preserve">管理经济学
</t>
    </r>
    <r>
      <rPr>
        <sz val="10"/>
        <rFont val="Arial"/>
        <family val="2"/>
      </rPr>
      <t xml:space="preserve">• </t>
    </r>
    <r>
      <rPr>
        <sz val="10"/>
        <rFont val="宋体"/>
        <family val="3"/>
        <charset val="134"/>
      </rPr>
      <t xml:space="preserve">绩效考核与管理
</t>
    </r>
    <r>
      <rPr>
        <sz val="10"/>
        <rFont val="Arial"/>
        <family val="2"/>
      </rPr>
      <t xml:space="preserve">• </t>
    </r>
    <r>
      <rPr>
        <sz val="10"/>
        <rFont val="宋体"/>
        <family val="3"/>
        <charset val="134"/>
      </rPr>
      <t xml:space="preserve">最优实践和世界一流组织
</t>
    </r>
    <r>
      <rPr>
        <sz val="10"/>
        <rFont val="Arial"/>
        <family val="2"/>
      </rPr>
      <t xml:space="preserve">• </t>
    </r>
    <r>
      <rPr>
        <sz val="10"/>
        <rFont val="宋体"/>
        <family val="3"/>
        <charset val="134"/>
      </rPr>
      <t xml:space="preserve">项目管理
</t>
    </r>
    <r>
      <rPr>
        <sz val="10"/>
        <rFont val="Arial"/>
        <family val="2"/>
      </rPr>
      <t xml:space="preserve">• </t>
    </r>
    <r>
      <rPr>
        <sz val="10"/>
        <rFont val="宋体"/>
        <family val="3"/>
        <charset val="134"/>
      </rPr>
      <t xml:space="preserve">质量管理与六西格玛管理
</t>
    </r>
    <r>
      <rPr>
        <sz val="10"/>
        <rFont val="Arial"/>
        <family val="2"/>
      </rPr>
      <t xml:space="preserve">• </t>
    </r>
    <r>
      <rPr>
        <sz val="10"/>
        <rFont val="宋体"/>
        <family val="3"/>
        <charset val="134"/>
      </rPr>
      <t xml:space="preserve">风险管理
</t>
    </r>
    <r>
      <rPr>
        <sz val="10"/>
        <rFont val="Arial"/>
        <family val="2"/>
      </rPr>
      <t xml:space="preserve">• </t>
    </r>
    <r>
      <rPr>
        <sz val="10"/>
        <rFont val="宋体"/>
        <family val="3"/>
        <charset val="134"/>
      </rPr>
      <t xml:space="preserve">一流商业决策技巧
</t>
    </r>
    <r>
      <rPr>
        <sz val="10"/>
        <rFont val="Arial"/>
        <family val="2"/>
      </rPr>
      <t xml:space="preserve">• </t>
    </r>
    <r>
      <rPr>
        <sz val="10"/>
        <rFont val="宋体"/>
        <family val="3"/>
        <charset val="134"/>
      </rPr>
      <t xml:space="preserve">当今商业问题的定量研究
</t>
    </r>
    <r>
      <rPr>
        <sz val="10"/>
        <rFont val="Arial"/>
        <family val="2"/>
      </rPr>
      <t xml:space="preserve">• </t>
    </r>
    <r>
      <rPr>
        <sz val="10"/>
        <rFont val="宋体"/>
        <family val="3"/>
        <charset val="134"/>
      </rPr>
      <t xml:space="preserve">技术管理与管理教育
</t>
    </r>
    <r>
      <rPr>
        <sz val="10"/>
        <rFont val="Arial"/>
        <family val="2"/>
      </rPr>
      <t xml:space="preserve">• </t>
    </r>
    <r>
      <rPr>
        <sz val="10"/>
        <rFont val="宋体"/>
        <family val="3"/>
        <charset val="134"/>
      </rPr>
      <t xml:space="preserve">研究方法的新发展
</t>
    </r>
  </si>
  <si>
    <r>
      <rPr>
        <sz val="10"/>
        <rFont val="宋体"/>
        <family val="3"/>
        <charset val="134"/>
      </rPr>
      <t>《亚洲商业研究》</t>
    </r>
  </si>
  <si>
    <r>
      <rPr>
        <sz val="10"/>
        <rFont val="宋体"/>
        <family val="3"/>
        <charset val="134"/>
      </rPr>
      <t xml:space="preserve">《亚洲商业研究》以发现和探讨亚洲这个经济成长市场区域内外公司竞争所面临的理论与实践问题以亚洲企业给全球经济带来的挑战为目的，传播有利于改善亚洲商业的理论和实践知识和信息。该刊的范围包括但不局限于以下领域：
</t>
    </r>
    <r>
      <rPr>
        <sz val="10"/>
        <rFont val="Arial"/>
        <family val="2"/>
      </rPr>
      <t xml:space="preserve"> </t>
    </r>
    <r>
      <rPr>
        <sz val="10"/>
        <rFont val="宋体"/>
        <family val="3"/>
        <charset val="134"/>
      </rPr>
      <t xml:space="preserve">会计
</t>
    </r>
    <r>
      <rPr>
        <sz val="10"/>
        <rFont val="Arial"/>
        <family val="2"/>
      </rPr>
      <t xml:space="preserve"> </t>
    </r>
    <r>
      <rPr>
        <sz val="10"/>
        <rFont val="宋体"/>
        <family val="3"/>
        <charset val="134"/>
      </rPr>
      <t xml:space="preserve">商业环境创业
</t>
    </r>
    <r>
      <rPr>
        <sz val="10"/>
        <rFont val="Arial"/>
        <family val="2"/>
      </rPr>
      <t xml:space="preserve"> </t>
    </r>
    <r>
      <rPr>
        <sz val="10"/>
        <rFont val="宋体"/>
        <family val="3"/>
        <charset val="134"/>
      </rPr>
      <t xml:space="preserve">金融
</t>
    </r>
    <r>
      <rPr>
        <sz val="10"/>
        <rFont val="Arial"/>
        <family val="2"/>
      </rPr>
      <t xml:space="preserve"> </t>
    </r>
    <r>
      <rPr>
        <sz val="10"/>
        <rFont val="宋体"/>
        <family val="3"/>
        <charset val="134"/>
      </rPr>
      <t xml:space="preserve">人力资源
</t>
    </r>
    <r>
      <rPr>
        <sz val="10"/>
        <rFont val="Arial"/>
        <family val="2"/>
      </rPr>
      <t xml:space="preserve"> </t>
    </r>
    <r>
      <rPr>
        <sz val="10"/>
        <rFont val="宋体"/>
        <family val="3"/>
        <charset val="134"/>
      </rPr>
      <t xml:space="preserve">国际商业
</t>
    </r>
    <r>
      <rPr>
        <sz val="10"/>
        <rFont val="Arial"/>
        <family val="2"/>
      </rPr>
      <t xml:space="preserve"> </t>
    </r>
    <r>
      <rPr>
        <sz val="10"/>
        <rFont val="宋体"/>
        <family val="3"/>
        <charset val="134"/>
      </rPr>
      <t xml:space="preserve">管理
</t>
    </r>
    <r>
      <rPr>
        <sz val="10"/>
        <rFont val="Arial"/>
        <family val="2"/>
      </rPr>
      <t xml:space="preserve"> </t>
    </r>
    <r>
      <rPr>
        <sz val="10"/>
        <rFont val="宋体"/>
        <family val="3"/>
        <charset val="134"/>
      </rPr>
      <t xml:space="preserve">营销
</t>
    </r>
    <r>
      <rPr>
        <sz val="10"/>
        <rFont val="Arial"/>
        <family val="2"/>
      </rPr>
      <t xml:space="preserve"> </t>
    </r>
    <r>
      <rPr>
        <sz val="10"/>
        <rFont val="宋体"/>
        <family val="3"/>
        <charset val="134"/>
      </rPr>
      <t xml:space="preserve">组织行为
</t>
    </r>
    <r>
      <rPr>
        <sz val="10"/>
        <rFont val="Arial"/>
        <family val="2"/>
      </rPr>
      <t xml:space="preserve"> </t>
    </r>
    <r>
      <rPr>
        <sz val="10"/>
        <rFont val="宋体"/>
        <family val="3"/>
        <charset val="134"/>
      </rPr>
      <t xml:space="preserve">战略
</t>
    </r>
  </si>
  <si>
    <r>
      <rPr>
        <sz val="10"/>
        <rFont val="宋体"/>
        <family val="3"/>
        <charset val="134"/>
      </rPr>
      <t>《商业策略杂志》</t>
    </r>
  </si>
  <si>
    <r>
      <rPr>
        <sz val="10"/>
        <rFont val="宋体"/>
        <family val="3"/>
        <charset val="134"/>
      </rPr>
      <t>《商业策略杂志》出版帮助各行业读者发展成功商业策略的文章。文章倾向于杂志风格而非学术性的格式，聚焦于商业理论的实践方面及其在现实生活中的应用。对于</t>
    </r>
    <r>
      <rPr>
        <sz val="10"/>
        <rFont val="Arial"/>
        <family val="2"/>
      </rPr>
      <t>CEO</t>
    </r>
    <r>
      <rPr>
        <sz val="10"/>
        <rFont val="宋体"/>
        <family val="3"/>
        <charset val="134"/>
      </rPr>
      <t>、高级管理者以及中层管理者来说，这本期刊具有很大的吸引力。来稿作者包括有战略家、学者、顾问、一线经理等，因此，这本期刊混合了他们在战略与实践方面的独特思想。
选题：
作为当今世界致力于商业策略的为数不多的期刊，《商业策略杂志》从最广泛的意义上界定战略，因此涵盖了广泛的主题，比如：营销策略，创新，全球经济的发展，并购整合及人力资源等。
独特品质：
该刊已经有</t>
    </r>
    <r>
      <rPr>
        <sz val="10"/>
        <rFont val="Arial"/>
        <family val="2"/>
      </rPr>
      <t>25</t>
    </r>
    <r>
      <rPr>
        <sz val="10"/>
        <rFont val="宋体"/>
        <family val="3"/>
        <charset val="134"/>
      </rPr>
      <t xml:space="preserve">年的历史了，刊载来自于顶尖学者、商业作者及顾问的文章。每一期都包括有顶尖商学院学者、顾问、决策者及企业主管的文章。每期都包括三个栏目：
</t>
    </r>
    <r>
      <rPr>
        <sz val="10"/>
        <rFont val="Arial"/>
        <family val="2"/>
      </rPr>
      <t>•</t>
    </r>
    <r>
      <rPr>
        <sz val="10"/>
        <rFont val="宋体"/>
        <family val="3"/>
        <charset val="134"/>
      </rPr>
      <t xml:space="preserve">获取价值
</t>
    </r>
    <r>
      <rPr>
        <sz val="10"/>
        <rFont val="Arial"/>
        <family val="2"/>
      </rPr>
      <t>•</t>
    </r>
    <r>
      <rPr>
        <sz val="10"/>
        <rFont val="宋体"/>
        <family val="3"/>
        <charset val="134"/>
      </rPr>
      <t>独立顾问</t>
    </r>
    <r>
      <rPr>
        <sz val="10"/>
        <rFont val="Arial"/>
        <family val="2"/>
      </rPr>
      <t>Patrick Marren</t>
    </r>
    <r>
      <rPr>
        <sz val="10"/>
        <rFont val="宋体"/>
        <family val="3"/>
        <charset val="134"/>
      </rPr>
      <t xml:space="preserve">的替代战略（往往以非常苛刻的眼光看待战略）
</t>
    </r>
    <r>
      <rPr>
        <sz val="10"/>
        <rFont val="Arial"/>
        <family val="2"/>
      </rPr>
      <t>•</t>
    </r>
    <r>
      <rPr>
        <sz val="10"/>
        <rFont val="宋体"/>
        <family val="3"/>
        <charset val="134"/>
      </rPr>
      <t>战略十字路口
《商业策略杂志》深知读者都是国际化的，工作负担重，专业素质高，对新的智慧观点具有很强的渴求心。因此，我们出版的都是来自于商界、学术界、咨询界顶尖人物的最好文章，对未来趋势进行探索，从广大商业策略领域的文章里面筛选出精华文章供读者阅读。</t>
    </r>
  </si>
  <si>
    <r>
      <rPr>
        <sz val="10"/>
        <rFont val="宋体"/>
        <family val="3"/>
        <charset val="134"/>
      </rPr>
      <t>《进取型组织》</t>
    </r>
  </si>
  <si>
    <r>
      <rPr>
        <sz val="10"/>
        <rFont val="宋体"/>
        <family val="3"/>
        <charset val="134"/>
      </rPr>
      <t>《进取型组织》涵盖了企业、人及场所，伴随着全球经济的发展，这已成为最重要的话题。曾经对人类繁荣至关重要的事件（文化、社会、经济和环境的）在连接当地或者社区（人们所在的场所）与跨国事务（企业、集团和民政部门的活动、超国家组织和协议）方面已经有些过时了。越来越多的商业公司开始成为人们追求他们定义的可持续繁荣的工具，而这种定义往往已经远远超出了简单的理论标准。这样，这些公司并不都是传统经典资本主义或者新古典经济意义上的公司，它们有更广泛的目标，如社会、文化、环境，而不是经济目标，并且呈现出多样化的组织、运作及所有制形式。在各种地方、各种人群中，这些努力是非常成功的。但也有许多地方、许多人群的努力失败了或者说他们根本就没有去尝试。
该刊对这些公司的成功与失败进行严格审查，寻求有用的理论视角，提取关键实践，判定普遍缺陷，界定重要的政策议题和选择，并且为学者、从业者和政策制定者提供这些研究结果的交流平台。</t>
    </r>
  </si>
  <si>
    <r>
      <rPr>
        <sz val="10"/>
        <rFont val="宋体"/>
        <family val="3"/>
        <charset val="134"/>
      </rPr>
      <t>《创业与公共政策》</t>
    </r>
  </si>
  <si>
    <r>
      <rPr>
        <sz val="10"/>
        <rFont val="宋体"/>
        <family val="3"/>
        <charset val="134"/>
      </rPr>
      <t>制度，尤其是国家政策，对经济效益起着重要的决定作用。国家政策通常是通过影响企业家精神和企业发展来引导经济效益的，经济结果反过来影响政策的执行。《创业与公共政策》之所以创立，为了鼓励传播两者相关的高质量研究成果，最终提高国家有关创业和发展政策的质量。本刊出版实证性的学术论文、概念性或者理论性论文以及书评等。
范围</t>
    </r>
    <r>
      <rPr>
        <sz val="10"/>
        <rFont val="Arial"/>
        <family val="2"/>
      </rPr>
      <t xml:space="preserve">: 
• </t>
    </r>
    <r>
      <rPr>
        <sz val="10"/>
        <rFont val="宋体"/>
        <family val="3"/>
        <charset val="134"/>
      </rPr>
      <t xml:space="preserve">创业
</t>
    </r>
    <r>
      <rPr>
        <sz val="10"/>
        <rFont val="Arial"/>
        <family val="2"/>
      </rPr>
      <t xml:space="preserve">• </t>
    </r>
    <r>
      <rPr>
        <sz val="10"/>
        <rFont val="宋体"/>
        <family val="3"/>
        <charset val="134"/>
      </rPr>
      <t xml:space="preserve">国家政策
</t>
    </r>
    <r>
      <rPr>
        <sz val="10"/>
        <rFont val="Arial"/>
        <family val="2"/>
      </rPr>
      <t xml:space="preserve">• </t>
    </r>
    <r>
      <rPr>
        <sz val="10"/>
        <rFont val="宋体"/>
        <family val="3"/>
        <charset val="134"/>
      </rPr>
      <t xml:space="preserve">国家政策与经济主体行为
</t>
    </r>
    <r>
      <rPr>
        <sz val="10"/>
        <rFont val="Arial"/>
        <family val="2"/>
      </rPr>
      <t xml:space="preserve">• </t>
    </r>
    <r>
      <rPr>
        <sz val="10"/>
        <rFont val="宋体"/>
        <family val="3"/>
        <charset val="134"/>
      </rPr>
      <t xml:space="preserve">跨行政区域的差异和不同的影响
</t>
    </r>
    <r>
      <rPr>
        <sz val="10"/>
        <rFont val="Arial"/>
        <family val="2"/>
      </rPr>
      <t xml:space="preserve">• </t>
    </r>
    <r>
      <rPr>
        <sz val="10"/>
        <rFont val="宋体"/>
        <family val="3"/>
        <charset val="134"/>
      </rPr>
      <t xml:space="preserve">新企业和初创公司
</t>
    </r>
    <r>
      <rPr>
        <sz val="10"/>
        <rFont val="Arial"/>
        <family val="2"/>
      </rPr>
      <t xml:space="preserve">• </t>
    </r>
    <r>
      <rPr>
        <sz val="10"/>
        <rFont val="宋体"/>
        <family val="3"/>
        <charset val="134"/>
      </rPr>
      <t xml:space="preserve">经济发展的宏观分析
</t>
    </r>
    <r>
      <rPr>
        <sz val="10"/>
        <rFont val="Arial"/>
        <family val="2"/>
      </rPr>
      <t xml:space="preserve">• </t>
    </r>
    <r>
      <rPr>
        <sz val="10"/>
        <rFont val="宋体"/>
        <family val="3"/>
        <charset val="134"/>
      </rPr>
      <t xml:space="preserve">发展规划和政策
</t>
    </r>
    <r>
      <rPr>
        <sz val="10"/>
        <rFont val="Arial"/>
        <family val="2"/>
      </rPr>
      <t xml:space="preserve">• </t>
    </r>
    <r>
      <rPr>
        <sz val="10"/>
        <rFont val="宋体"/>
        <family val="3"/>
        <charset val="134"/>
      </rPr>
      <t xml:space="preserve">创新和投资：过程和激励
</t>
    </r>
    <r>
      <rPr>
        <sz val="10"/>
        <rFont val="Arial"/>
        <family val="2"/>
      </rPr>
      <t xml:space="preserve">• </t>
    </r>
    <r>
      <rPr>
        <sz val="10"/>
        <rFont val="宋体"/>
        <family val="3"/>
        <charset val="134"/>
      </rPr>
      <t xml:space="preserve">区域经济行为：增长、发展和变化
</t>
    </r>
    <r>
      <rPr>
        <sz val="10"/>
        <rFont val="Arial"/>
        <family val="2"/>
      </rPr>
      <t xml:space="preserve">• </t>
    </r>
    <r>
      <rPr>
        <sz val="10"/>
        <rFont val="宋体"/>
        <family val="3"/>
        <charset val="134"/>
      </rPr>
      <t xml:space="preserve">区域发展政策
</t>
    </r>
  </si>
  <si>
    <r>
      <rPr>
        <sz val="10"/>
        <rFont val="宋体"/>
        <family val="3"/>
        <charset val="134"/>
      </rPr>
      <t>《新兴市场经济下创业研究学报》</t>
    </r>
  </si>
  <si>
    <r>
      <rPr>
        <sz val="10"/>
        <rFont val="宋体"/>
        <family val="3"/>
        <charset val="134"/>
      </rPr>
      <t xml:space="preserve">在当今的全球化时代，转型经济下的中国体现了独特的经营环境。中国经济前所未有的增长，为中国及国外投资者提供了巨大的商机。自中国加入世界贸易组织以来，日趋激烈的竞争导致中国企业在经营过程中不断地探索并勇于承担风险。
《华人创业研究学报》出版的文章类型包括创新性论文、文献评论、实证研究、理论框架、案例研究和书评等。可以肯定地说，发表的大部分论文都是实证性的，当然其中也包括一些高水平的文献回顾论文以及着重于华人创业与创新研究发展的研究。从期刊涵盖的范围来看，本刊以广大的国际读者为目标，选题包括对中国商业、创业、创新、创业营销以及有利于或抑制创业与创新的政府政策与产业政策等问题进行定性或定量研究。
其中，重要的选题范围主要包括（但不限于）以下几个方面：
</t>
    </r>
    <r>
      <rPr>
        <sz val="10"/>
        <rFont val="Arial"/>
        <family val="2"/>
      </rPr>
      <t>•</t>
    </r>
    <r>
      <rPr>
        <sz val="10"/>
        <rFont val="宋体"/>
        <family val="3"/>
        <charset val="134"/>
      </rPr>
      <t xml:space="preserve">政府有关创业的政策
</t>
    </r>
    <r>
      <rPr>
        <sz val="10"/>
        <rFont val="Arial"/>
        <family val="2"/>
      </rPr>
      <t>•</t>
    </r>
    <r>
      <rPr>
        <sz val="10"/>
        <rFont val="宋体"/>
        <family val="3"/>
        <charset val="134"/>
      </rPr>
      <t xml:space="preserve">国际创业
</t>
    </r>
    <r>
      <rPr>
        <sz val="10"/>
        <rFont val="Arial"/>
        <family val="2"/>
      </rPr>
      <t>•</t>
    </r>
    <r>
      <rPr>
        <sz val="10"/>
        <rFont val="宋体"/>
        <family val="3"/>
        <charset val="134"/>
      </rPr>
      <t xml:space="preserve">中小型企业
</t>
    </r>
    <r>
      <rPr>
        <sz val="10"/>
        <rFont val="Arial"/>
        <family val="2"/>
      </rPr>
      <t>•</t>
    </r>
    <r>
      <rPr>
        <sz val="10"/>
        <rFont val="宋体"/>
        <family val="3"/>
        <charset val="134"/>
      </rPr>
      <t xml:space="preserve">家族企业
</t>
    </r>
    <r>
      <rPr>
        <sz val="10"/>
        <rFont val="Arial"/>
        <family val="2"/>
      </rPr>
      <t>•</t>
    </r>
    <r>
      <rPr>
        <sz val="10"/>
        <rFont val="宋体"/>
        <family val="3"/>
        <charset val="134"/>
      </rPr>
      <t xml:space="preserve">个人创新者和个体创新者的人格特征
</t>
    </r>
    <r>
      <rPr>
        <sz val="10"/>
        <rFont val="Arial"/>
        <family val="2"/>
      </rPr>
      <t>•</t>
    </r>
    <r>
      <rPr>
        <sz val="10"/>
        <rFont val="宋体"/>
        <family val="3"/>
        <charset val="134"/>
      </rPr>
      <t xml:space="preserve">新企业的创建和成长企业的收购问题
</t>
    </r>
    <r>
      <rPr>
        <sz val="10"/>
        <rFont val="Arial"/>
        <family val="2"/>
      </rPr>
      <t>•</t>
    </r>
    <r>
      <rPr>
        <sz val="10"/>
        <rFont val="宋体"/>
        <family val="3"/>
        <charset val="134"/>
      </rPr>
      <t xml:space="preserve">大型组织的创业行为
</t>
    </r>
    <r>
      <rPr>
        <sz val="10"/>
        <rFont val="Arial"/>
        <family val="2"/>
      </rPr>
      <t>•</t>
    </r>
    <r>
      <rPr>
        <sz val="10"/>
        <rFont val="宋体"/>
        <family val="3"/>
        <charset val="134"/>
      </rPr>
      <t xml:space="preserve">企业融资及创业教育
</t>
    </r>
    <r>
      <rPr>
        <sz val="10"/>
        <rFont val="Arial"/>
        <family val="2"/>
      </rPr>
      <t>•</t>
    </r>
    <r>
      <rPr>
        <sz val="10"/>
        <rFont val="宋体"/>
        <family val="3"/>
        <charset val="134"/>
      </rPr>
      <t xml:space="preserve">小型企业相关问题及创业精神
</t>
    </r>
    <r>
      <rPr>
        <sz val="10"/>
        <rFont val="Arial"/>
        <family val="2"/>
      </rPr>
      <t>•</t>
    </r>
    <r>
      <rPr>
        <sz val="10"/>
        <rFont val="宋体"/>
        <family val="3"/>
        <charset val="134"/>
      </rPr>
      <t xml:space="preserve">公司创业和非营利组织中的创业问题
</t>
    </r>
    <r>
      <rPr>
        <sz val="10"/>
        <rFont val="Arial"/>
        <family val="2"/>
      </rPr>
      <t>•</t>
    </r>
    <r>
      <rPr>
        <sz val="10"/>
        <rFont val="宋体"/>
        <family val="3"/>
        <charset val="134"/>
      </rPr>
      <t xml:space="preserve">伦理、企业家与企业
</t>
    </r>
    <r>
      <rPr>
        <sz val="10"/>
        <rFont val="Arial"/>
        <family val="2"/>
      </rPr>
      <t>•</t>
    </r>
    <r>
      <rPr>
        <sz val="10"/>
        <rFont val="宋体"/>
        <family val="3"/>
        <charset val="134"/>
      </rPr>
      <t xml:space="preserve">创业合作与网络
</t>
    </r>
    <r>
      <rPr>
        <sz val="10"/>
        <rFont val="Arial"/>
        <family val="2"/>
      </rPr>
      <t>•</t>
    </r>
    <r>
      <rPr>
        <sz val="10"/>
        <rFont val="宋体"/>
        <family val="3"/>
        <charset val="134"/>
      </rPr>
      <t xml:space="preserve">创业环境和跨文化管理
</t>
    </r>
    <r>
      <rPr>
        <sz val="10"/>
        <rFont val="Arial"/>
        <family val="2"/>
      </rPr>
      <t>•</t>
    </r>
    <r>
      <rPr>
        <sz val="10"/>
        <rFont val="宋体"/>
        <family val="3"/>
        <charset val="134"/>
      </rPr>
      <t xml:space="preserve">有关创业与营销问题的比较研究
</t>
    </r>
    <r>
      <rPr>
        <sz val="10"/>
        <rFont val="Arial"/>
        <family val="2"/>
      </rPr>
      <t>•</t>
    </r>
    <r>
      <rPr>
        <sz val="10"/>
        <rFont val="宋体"/>
        <family val="3"/>
        <charset val="134"/>
      </rPr>
      <t xml:space="preserve">服务业和中国经济的发展
</t>
    </r>
    <r>
      <rPr>
        <sz val="10"/>
        <rFont val="Arial"/>
        <family val="2"/>
      </rPr>
      <t>•</t>
    </r>
    <r>
      <rPr>
        <sz val="10"/>
        <rFont val="宋体"/>
        <family val="3"/>
        <charset val="134"/>
      </rPr>
      <t xml:space="preserve">中国市场营销和企业创新
</t>
    </r>
    <r>
      <rPr>
        <sz val="10"/>
        <rFont val="Arial"/>
        <family val="2"/>
      </rPr>
      <t>•</t>
    </r>
    <r>
      <rPr>
        <sz val="10"/>
        <rFont val="宋体"/>
        <family val="3"/>
        <charset val="134"/>
      </rPr>
      <t xml:space="preserve">服务营销和客户关系管理
</t>
    </r>
    <r>
      <rPr>
        <sz val="10"/>
        <rFont val="Arial"/>
        <family val="2"/>
      </rPr>
      <t>•</t>
    </r>
    <r>
      <rPr>
        <sz val="10"/>
        <rFont val="宋体"/>
        <family val="3"/>
        <charset val="134"/>
      </rPr>
      <t xml:space="preserve">品牌管理和网络创新
</t>
    </r>
  </si>
  <si>
    <r>
      <rPr>
        <sz val="10"/>
        <rFont val="宋体"/>
        <family val="3"/>
        <charset val="134"/>
      </rPr>
      <t>《家族企业管理》</t>
    </r>
  </si>
  <si>
    <r>
      <rPr>
        <sz val="10"/>
        <rFont val="宋体"/>
        <family val="3"/>
        <charset val="134"/>
      </rPr>
      <t xml:space="preserve">《家族企业管理》涵盖了几乎现代家族企业战略与管理的各个方面，尤其关注行为研究。本刊是探讨全世界范围内家族企业运营的最新发展以及管理思想提供了广泛的平台。
本刊范围包括：
</t>
    </r>
    <r>
      <rPr>
        <sz val="10"/>
        <rFont val="Arial"/>
        <family val="2"/>
      </rPr>
      <t xml:space="preserve">• </t>
    </r>
    <r>
      <rPr>
        <sz val="10"/>
        <rFont val="宋体"/>
        <family val="3"/>
        <charset val="134"/>
      </rPr>
      <t xml:space="preserve">家族企业的原创性研究，尤其以行为研究为核心
</t>
    </r>
    <r>
      <rPr>
        <sz val="10"/>
        <rFont val="Arial"/>
        <family val="2"/>
      </rPr>
      <t xml:space="preserve">• </t>
    </r>
    <r>
      <rPr>
        <sz val="10"/>
        <rFont val="宋体"/>
        <family val="3"/>
        <charset val="134"/>
      </rPr>
      <t xml:space="preserve">重点强调企业经营中取得重大成功或者存在问题的案例分析
</t>
    </r>
    <r>
      <rPr>
        <sz val="10"/>
        <rFont val="Arial"/>
        <family val="2"/>
      </rPr>
      <t xml:space="preserve">• </t>
    </r>
    <r>
      <rPr>
        <sz val="10"/>
        <rFont val="宋体"/>
        <family val="3"/>
        <charset val="134"/>
      </rPr>
      <t xml:space="preserve">有关家族企业争论和现代研究项目的短篇研究纪要
</t>
    </r>
    <r>
      <rPr>
        <sz val="10"/>
        <rFont val="Arial"/>
        <family val="2"/>
      </rPr>
      <t xml:space="preserve">• </t>
    </r>
    <r>
      <rPr>
        <sz val="10"/>
        <rFont val="宋体"/>
        <family val="3"/>
        <charset val="134"/>
      </rPr>
      <t xml:space="preserve">文献评论
</t>
    </r>
    <r>
      <rPr>
        <sz val="10"/>
        <rFont val="Arial"/>
        <family val="2"/>
      </rPr>
      <t xml:space="preserve">• </t>
    </r>
    <r>
      <rPr>
        <sz val="10"/>
        <rFont val="宋体"/>
        <family val="3"/>
        <charset val="134"/>
      </rPr>
      <t>商业评论</t>
    </r>
  </si>
  <si>
    <r>
      <rPr>
        <sz val="10"/>
        <rFont val="宋体"/>
        <family val="3"/>
        <charset val="134"/>
      </rPr>
      <t>《全球责任》</t>
    </r>
  </si>
  <si>
    <r>
      <rPr>
        <sz val="10"/>
        <rFont val="宋体"/>
        <family val="3"/>
        <charset val="134"/>
      </rPr>
      <t xml:space="preserve">《全球责任》发表引导企业以长远发展为中心，重视全面责任的这种认识的学术论文。这些企业不仅提高自身的可持续性也使得社会持续性发展。该刊期望帮助企业重新思考自身，鼓励他们根据自身的运营，由此引导资本主义的企业能力和创造能力转变为公共利益服务的一股力量的贡献来评估他们的发展。《全球责任》是一个系统视图，关心行动效应，以此它不仅构建机构的合法性也构建机构的可持续性。领导者能够得到促进性的创新性思想的支持，他们来自于所有管理分支学科（金融与会计、战略与营销、运营与人类以及机构研究）甚至是哲学、社会学、政治学、历史以及心里学这些更加基础性学科。
该刊范围包括但不局限于以下领域：
</t>
    </r>
    <r>
      <rPr>
        <sz val="10"/>
        <rFont val="Arial"/>
        <family val="2"/>
      </rPr>
      <t xml:space="preserve">• </t>
    </r>
    <r>
      <rPr>
        <sz val="10"/>
        <rFont val="宋体"/>
        <family val="3"/>
        <charset val="134"/>
      </rPr>
      <t xml:space="preserve">道德规范
</t>
    </r>
    <r>
      <rPr>
        <sz val="10"/>
        <rFont val="Arial"/>
        <family val="2"/>
      </rPr>
      <t xml:space="preserve">• </t>
    </r>
    <r>
      <rPr>
        <sz val="10"/>
        <rFont val="宋体"/>
        <family val="3"/>
        <charset val="134"/>
      </rPr>
      <t xml:space="preserve">新的心理模型
</t>
    </r>
    <r>
      <rPr>
        <sz val="10"/>
        <rFont val="Arial"/>
        <family val="2"/>
      </rPr>
      <t xml:space="preserve">• </t>
    </r>
    <r>
      <rPr>
        <sz val="10"/>
        <rFont val="宋体"/>
        <family val="3"/>
        <charset val="134"/>
      </rPr>
      <t xml:space="preserve">治理
</t>
    </r>
    <r>
      <rPr>
        <sz val="10"/>
        <rFont val="Arial"/>
        <family val="2"/>
      </rPr>
      <t xml:space="preserve">• </t>
    </r>
    <r>
      <rPr>
        <sz val="10"/>
        <rFont val="宋体"/>
        <family val="3"/>
        <charset val="134"/>
      </rPr>
      <t xml:space="preserve">战略
</t>
    </r>
    <r>
      <rPr>
        <sz val="10"/>
        <rFont val="Arial"/>
        <family val="2"/>
      </rPr>
      <t xml:space="preserve">• </t>
    </r>
    <r>
      <rPr>
        <sz val="10"/>
        <rFont val="宋体"/>
        <family val="3"/>
        <charset val="134"/>
      </rPr>
      <t xml:space="preserve">公共政策
</t>
    </r>
    <r>
      <rPr>
        <sz val="10"/>
        <rFont val="Arial"/>
        <family val="2"/>
      </rPr>
      <t xml:space="preserve">• </t>
    </r>
    <r>
      <rPr>
        <sz val="10"/>
        <rFont val="宋体"/>
        <family val="3"/>
        <charset val="134"/>
      </rPr>
      <t xml:space="preserve">公司社会责任
</t>
    </r>
    <r>
      <rPr>
        <sz val="10"/>
        <rFont val="Arial"/>
        <family val="2"/>
      </rPr>
      <t xml:space="preserve">• </t>
    </r>
    <r>
      <rPr>
        <sz val="10"/>
        <rFont val="宋体"/>
        <family val="3"/>
        <charset val="134"/>
      </rPr>
      <t xml:space="preserve">人权
</t>
    </r>
    <r>
      <rPr>
        <sz val="10"/>
        <rFont val="Arial"/>
        <family val="2"/>
      </rPr>
      <t xml:space="preserve">• </t>
    </r>
    <r>
      <rPr>
        <sz val="10"/>
        <rFont val="宋体"/>
        <family val="3"/>
        <charset val="134"/>
      </rPr>
      <t xml:space="preserve">团队精神
</t>
    </r>
    <r>
      <rPr>
        <sz val="10"/>
        <rFont val="Arial"/>
        <family val="2"/>
      </rPr>
      <t xml:space="preserve">• </t>
    </r>
    <r>
      <rPr>
        <sz val="10"/>
        <rFont val="宋体"/>
        <family val="3"/>
        <charset val="134"/>
      </rPr>
      <t>雇员</t>
    </r>
    <r>
      <rPr>
        <sz val="10"/>
        <rFont val="Arial"/>
        <family val="2"/>
      </rPr>
      <t>/</t>
    </r>
    <r>
      <rPr>
        <sz val="10"/>
        <rFont val="宋体"/>
        <family val="3"/>
        <charset val="134"/>
      </rPr>
      <t xml:space="preserve">团体参与
</t>
    </r>
    <r>
      <rPr>
        <sz val="10"/>
        <rFont val="Arial"/>
        <family val="2"/>
      </rPr>
      <t xml:space="preserve">• </t>
    </r>
    <r>
      <rPr>
        <sz val="10"/>
        <rFont val="宋体"/>
        <family val="3"/>
        <charset val="134"/>
      </rPr>
      <t xml:space="preserve">透明度
</t>
    </r>
    <r>
      <rPr>
        <sz val="10"/>
        <rFont val="Arial"/>
        <family val="2"/>
      </rPr>
      <t xml:space="preserve">• </t>
    </r>
    <r>
      <rPr>
        <sz val="10"/>
        <rFont val="宋体"/>
        <family val="3"/>
        <charset val="134"/>
      </rPr>
      <t xml:space="preserve">资源管理
</t>
    </r>
    <r>
      <rPr>
        <sz val="10"/>
        <rFont val="Arial"/>
        <family val="2"/>
      </rPr>
      <t xml:space="preserve">• </t>
    </r>
    <r>
      <rPr>
        <sz val="10"/>
        <rFont val="宋体"/>
        <family val="3"/>
        <charset val="134"/>
      </rPr>
      <t xml:space="preserve">环境效应
</t>
    </r>
    <r>
      <rPr>
        <sz val="10"/>
        <rFont val="Arial"/>
        <family val="2"/>
      </rPr>
      <t xml:space="preserve">• </t>
    </r>
    <r>
      <rPr>
        <sz val="10"/>
        <rFont val="宋体"/>
        <family val="3"/>
        <charset val="134"/>
      </rPr>
      <t xml:space="preserve">机构发展
</t>
    </r>
    <r>
      <rPr>
        <sz val="10"/>
        <rFont val="Arial"/>
        <family val="2"/>
      </rPr>
      <t xml:space="preserve">• </t>
    </r>
    <r>
      <rPr>
        <sz val="10"/>
        <rFont val="宋体"/>
        <family val="3"/>
        <charset val="134"/>
      </rPr>
      <t xml:space="preserve">变迁
</t>
    </r>
    <r>
      <rPr>
        <sz val="10"/>
        <rFont val="Arial"/>
        <family val="2"/>
      </rPr>
      <t xml:space="preserve">• </t>
    </r>
    <r>
      <rPr>
        <sz val="10"/>
        <rFont val="宋体"/>
        <family val="3"/>
        <charset val="134"/>
      </rPr>
      <t xml:space="preserve">人力资源管理与开发
</t>
    </r>
    <r>
      <rPr>
        <sz val="10"/>
        <rFont val="Arial"/>
        <family val="2"/>
      </rPr>
      <t xml:space="preserve">• </t>
    </r>
    <r>
      <rPr>
        <sz val="10"/>
        <rFont val="宋体"/>
        <family val="3"/>
        <charset val="134"/>
      </rPr>
      <t xml:space="preserve">社会企业精神
</t>
    </r>
    <r>
      <rPr>
        <sz val="10"/>
        <rFont val="Arial"/>
        <family val="2"/>
      </rPr>
      <t xml:space="preserve">• </t>
    </r>
    <r>
      <rPr>
        <sz val="10"/>
        <rFont val="宋体"/>
        <family val="3"/>
        <charset val="134"/>
      </rPr>
      <t xml:space="preserve">创新性、创造力
</t>
    </r>
    <r>
      <rPr>
        <sz val="10"/>
        <rFont val="Arial"/>
        <family val="2"/>
      </rPr>
      <t xml:space="preserve">• </t>
    </r>
    <r>
      <rPr>
        <sz val="10"/>
        <rFont val="宋体"/>
        <family val="3"/>
        <charset val="134"/>
      </rPr>
      <t xml:space="preserve">社会营销
</t>
    </r>
    <r>
      <rPr>
        <sz val="10"/>
        <rFont val="Arial"/>
        <family val="2"/>
      </rPr>
      <t xml:space="preserve">• </t>
    </r>
    <r>
      <rPr>
        <sz val="10"/>
        <rFont val="宋体"/>
        <family val="3"/>
        <charset val="134"/>
      </rPr>
      <t xml:space="preserve">行为学习
</t>
    </r>
    <r>
      <rPr>
        <sz val="10"/>
        <rFont val="Arial"/>
        <family val="2"/>
      </rPr>
      <t xml:space="preserve">• </t>
    </r>
    <r>
      <rPr>
        <sz val="10"/>
        <rFont val="宋体"/>
        <family val="3"/>
        <charset val="134"/>
      </rPr>
      <t xml:space="preserve">管理教育
</t>
    </r>
    <r>
      <rPr>
        <sz val="10"/>
        <rFont val="Arial"/>
        <family val="2"/>
      </rPr>
      <t xml:space="preserve">• </t>
    </r>
    <r>
      <rPr>
        <sz val="10"/>
        <rFont val="宋体"/>
        <family val="3"/>
        <charset val="134"/>
      </rPr>
      <t xml:space="preserve">跨文化变化
</t>
    </r>
    <r>
      <rPr>
        <sz val="10"/>
        <rFont val="Arial"/>
        <family val="2"/>
      </rPr>
      <t xml:space="preserve">• </t>
    </r>
    <r>
      <rPr>
        <sz val="10"/>
        <rFont val="宋体"/>
        <family val="3"/>
        <charset val="134"/>
      </rPr>
      <t xml:space="preserve">领导力理论与开发
</t>
    </r>
  </si>
  <si>
    <r>
      <rPr>
        <sz val="10"/>
        <rFont val="宋体"/>
        <family val="3"/>
        <charset val="134"/>
      </rPr>
      <t>《印度商业研究》</t>
    </r>
  </si>
  <si>
    <r>
      <rPr>
        <sz val="10"/>
        <rFont val="宋体"/>
        <family val="3"/>
        <charset val="134"/>
      </rPr>
      <t xml:space="preserve">《印度商业研究》是一个领先的专业资料资源，是关于印度商业的学术信息与分析资料。这本期刊的显著特点是研究先进的研究、新概念与理论，新颖的实用思想与创新行为，这些研究可以运用于了解印度公司的商业战略，不仅在印度境内也可以用于印度以外地区的在印度运行的外企的商业战略。该期刊出版研究论文涉及商业的所有功能性方面，例如营销、财政、会计、管理信息系统、人力资源管理、机构行为、公共系统、战略管理与服务。
范围包括：
</t>
    </r>
    <r>
      <rPr>
        <sz val="10"/>
        <rFont val="Arial"/>
        <family val="2"/>
      </rPr>
      <t xml:space="preserve">- </t>
    </r>
    <r>
      <rPr>
        <sz val="10"/>
        <rFont val="宋体"/>
        <family val="3"/>
        <charset val="134"/>
      </rPr>
      <t xml:space="preserve">印度经济
</t>
    </r>
    <r>
      <rPr>
        <sz val="10"/>
        <rFont val="Arial"/>
        <family val="2"/>
      </rPr>
      <t xml:space="preserve">- </t>
    </r>
    <r>
      <rPr>
        <sz val="10"/>
        <rFont val="宋体"/>
        <family val="3"/>
        <charset val="134"/>
      </rPr>
      <t xml:space="preserve">印度经济与全球经济的联系
</t>
    </r>
    <r>
      <rPr>
        <sz val="10"/>
        <rFont val="Arial"/>
        <family val="2"/>
      </rPr>
      <t xml:space="preserve">- </t>
    </r>
    <r>
      <rPr>
        <sz val="10"/>
        <rFont val="宋体"/>
        <family val="3"/>
        <charset val="134"/>
      </rPr>
      <t xml:space="preserve">商业战略
</t>
    </r>
    <r>
      <rPr>
        <sz val="10"/>
        <rFont val="Arial"/>
        <family val="2"/>
      </rPr>
      <t xml:space="preserve">- </t>
    </r>
    <r>
      <rPr>
        <sz val="10"/>
        <rFont val="宋体"/>
        <family val="3"/>
        <charset val="134"/>
      </rPr>
      <t xml:space="preserve">产业分析
</t>
    </r>
    <r>
      <rPr>
        <sz val="10"/>
        <rFont val="Arial"/>
        <family val="2"/>
      </rPr>
      <t xml:space="preserve">- </t>
    </r>
    <r>
      <rPr>
        <sz val="10"/>
        <rFont val="宋体"/>
        <family val="3"/>
        <charset val="134"/>
      </rPr>
      <t xml:space="preserve">市场结构
</t>
    </r>
    <r>
      <rPr>
        <sz val="10"/>
        <rFont val="Arial"/>
        <family val="2"/>
      </rPr>
      <t xml:space="preserve">- </t>
    </r>
    <r>
      <rPr>
        <sz val="10"/>
        <rFont val="宋体"/>
        <family val="3"/>
        <charset val="134"/>
      </rPr>
      <t xml:space="preserve">印度商业战略
</t>
    </r>
    <r>
      <rPr>
        <sz val="10"/>
        <rFont val="Arial"/>
        <family val="2"/>
      </rPr>
      <t xml:space="preserve">- </t>
    </r>
    <r>
      <rPr>
        <sz val="10"/>
        <rFont val="宋体"/>
        <family val="3"/>
        <charset val="134"/>
      </rPr>
      <t xml:space="preserve">印度管理模式和哲理
</t>
    </r>
    <r>
      <rPr>
        <sz val="10"/>
        <rFont val="Arial"/>
        <family val="2"/>
      </rPr>
      <t xml:space="preserve">- </t>
    </r>
    <r>
      <rPr>
        <sz val="10"/>
        <rFont val="宋体"/>
        <family val="3"/>
        <charset val="134"/>
      </rPr>
      <t xml:space="preserve">印度市场营销
</t>
    </r>
    <r>
      <rPr>
        <sz val="10"/>
        <rFont val="Arial"/>
        <family val="2"/>
      </rPr>
      <t xml:space="preserve">- </t>
    </r>
    <r>
      <rPr>
        <sz val="10"/>
        <rFont val="宋体"/>
        <family val="3"/>
        <charset val="134"/>
      </rPr>
      <t xml:space="preserve">印度公司的全球化
</t>
    </r>
    <r>
      <rPr>
        <sz val="10"/>
        <rFont val="Arial"/>
        <family val="2"/>
      </rPr>
      <t xml:space="preserve">- </t>
    </r>
    <r>
      <rPr>
        <sz val="10"/>
        <rFont val="宋体"/>
        <family val="3"/>
        <charset val="134"/>
      </rPr>
      <t>外在资源</t>
    </r>
    <r>
      <rPr>
        <sz val="10"/>
        <rFont val="Arial"/>
        <family val="2"/>
      </rPr>
      <t>/</t>
    </r>
    <r>
      <rPr>
        <sz val="10"/>
        <rFont val="宋体"/>
        <family val="3"/>
        <charset val="134"/>
      </rPr>
      <t xml:space="preserve">内在资源
</t>
    </r>
    <r>
      <rPr>
        <sz val="10"/>
        <rFont val="Arial"/>
        <family val="2"/>
      </rPr>
      <t xml:space="preserve">- </t>
    </r>
    <r>
      <rPr>
        <sz val="10"/>
        <rFont val="宋体"/>
        <family val="3"/>
        <charset val="134"/>
      </rPr>
      <t xml:space="preserve">印度资金市场
</t>
    </r>
    <r>
      <rPr>
        <sz val="10"/>
        <rFont val="Arial"/>
        <family val="2"/>
      </rPr>
      <t xml:space="preserve">- </t>
    </r>
    <r>
      <rPr>
        <sz val="10"/>
        <rFont val="宋体"/>
        <family val="3"/>
        <charset val="134"/>
      </rPr>
      <t xml:space="preserve">权益研究
</t>
    </r>
    <r>
      <rPr>
        <sz val="10"/>
        <rFont val="Arial"/>
        <family val="2"/>
      </rPr>
      <t xml:space="preserve">- </t>
    </r>
    <r>
      <rPr>
        <sz val="10"/>
        <rFont val="宋体"/>
        <family val="3"/>
        <charset val="134"/>
      </rPr>
      <t xml:space="preserve">印度消费市场
</t>
    </r>
    <r>
      <rPr>
        <sz val="10"/>
        <rFont val="Arial"/>
        <family val="2"/>
      </rPr>
      <t xml:space="preserve">- </t>
    </r>
    <r>
      <rPr>
        <sz val="10"/>
        <rFont val="宋体"/>
        <family val="3"/>
        <charset val="134"/>
      </rPr>
      <t xml:space="preserve">印度国有企业
</t>
    </r>
    <r>
      <rPr>
        <sz val="10"/>
        <rFont val="Arial"/>
        <family val="2"/>
      </rPr>
      <t>- HR</t>
    </r>
    <r>
      <rPr>
        <sz val="10"/>
        <rFont val="宋体"/>
        <family val="3"/>
        <charset val="134"/>
      </rPr>
      <t xml:space="preserve">管理
</t>
    </r>
    <r>
      <rPr>
        <sz val="10"/>
        <rFont val="Arial"/>
        <family val="2"/>
      </rPr>
      <t xml:space="preserve">- </t>
    </r>
    <r>
      <rPr>
        <sz val="10"/>
        <rFont val="宋体"/>
        <family val="3"/>
        <charset val="134"/>
      </rPr>
      <t xml:space="preserve">后自由化时期的战略
</t>
    </r>
    <r>
      <rPr>
        <sz val="10"/>
        <rFont val="Arial"/>
        <family val="2"/>
      </rPr>
      <t xml:space="preserve">- </t>
    </r>
    <r>
      <rPr>
        <sz val="10"/>
        <rFont val="宋体"/>
        <family val="3"/>
        <charset val="134"/>
      </rPr>
      <t xml:space="preserve">市场导向
</t>
    </r>
    <r>
      <rPr>
        <sz val="10"/>
        <rFont val="Arial"/>
        <family val="2"/>
      </rPr>
      <t xml:space="preserve">- </t>
    </r>
    <r>
      <rPr>
        <sz val="10"/>
        <rFont val="宋体"/>
        <family val="3"/>
        <charset val="134"/>
      </rPr>
      <t xml:space="preserve">印度的出口
</t>
    </r>
    <r>
      <rPr>
        <sz val="10"/>
        <rFont val="Arial"/>
        <family val="2"/>
      </rPr>
      <t xml:space="preserve">- </t>
    </r>
    <r>
      <rPr>
        <sz val="10"/>
        <rFont val="宋体"/>
        <family val="3"/>
        <charset val="134"/>
      </rPr>
      <t xml:space="preserve">印度的外商直接投资
</t>
    </r>
    <r>
      <rPr>
        <sz val="10"/>
        <rFont val="Arial"/>
        <family val="2"/>
      </rPr>
      <t xml:space="preserve">- </t>
    </r>
    <r>
      <rPr>
        <sz val="10"/>
        <rFont val="宋体"/>
        <family val="3"/>
        <charset val="134"/>
      </rPr>
      <t xml:space="preserve">商业文化与道德
</t>
    </r>
    <r>
      <rPr>
        <sz val="10"/>
        <rFont val="Arial"/>
        <family val="2"/>
      </rPr>
      <t xml:space="preserve">- </t>
    </r>
    <r>
      <rPr>
        <sz val="10"/>
        <rFont val="宋体"/>
        <family val="3"/>
        <charset val="134"/>
      </rPr>
      <t xml:space="preserve">信息技术和软件部门
</t>
    </r>
    <r>
      <rPr>
        <sz val="10"/>
        <rFont val="Arial"/>
        <family val="2"/>
      </rPr>
      <t xml:space="preserve">- </t>
    </r>
    <r>
      <rPr>
        <sz val="10"/>
        <rFont val="宋体"/>
        <family val="3"/>
        <charset val="134"/>
      </rPr>
      <t xml:space="preserve">公共政策与管理
</t>
    </r>
    <r>
      <rPr>
        <sz val="10"/>
        <rFont val="Arial"/>
        <family val="2"/>
      </rPr>
      <t xml:space="preserve">- </t>
    </r>
    <r>
      <rPr>
        <sz val="10"/>
        <rFont val="宋体"/>
        <family val="3"/>
        <charset val="134"/>
      </rPr>
      <t xml:space="preserve">印度商业的企业家精神
</t>
    </r>
    <r>
      <rPr>
        <sz val="10"/>
        <rFont val="Arial"/>
        <family val="2"/>
      </rPr>
      <t xml:space="preserve">- </t>
    </r>
    <r>
      <rPr>
        <sz val="10"/>
        <rFont val="宋体"/>
        <family val="3"/>
        <charset val="134"/>
      </rPr>
      <t xml:space="preserve">居住国外印度人口和大印度传播
</t>
    </r>
    <r>
      <rPr>
        <sz val="10"/>
        <rFont val="Arial"/>
        <family val="2"/>
      </rPr>
      <t xml:space="preserve">- </t>
    </r>
    <r>
      <rPr>
        <sz val="10"/>
        <rFont val="宋体"/>
        <family val="3"/>
        <charset val="134"/>
      </rPr>
      <t xml:space="preserve">印度的跨国公司
</t>
    </r>
    <r>
      <rPr>
        <sz val="10"/>
        <rFont val="Arial"/>
        <family val="2"/>
      </rPr>
      <t xml:space="preserve">- </t>
    </r>
    <r>
      <rPr>
        <sz val="10"/>
        <rFont val="宋体"/>
        <family val="3"/>
        <charset val="134"/>
      </rPr>
      <t xml:space="preserve">管理信息系统
</t>
    </r>
    <r>
      <rPr>
        <sz val="10"/>
        <rFont val="Arial"/>
        <family val="2"/>
      </rPr>
      <t xml:space="preserve">- </t>
    </r>
    <r>
      <rPr>
        <sz val="10"/>
        <rFont val="宋体"/>
        <family val="3"/>
        <charset val="134"/>
      </rPr>
      <t xml:space="preserve">领导力与增长
</t>
    </r>
    <r>
      <rPr>
        <sz val="10"/>
        <rFont val="Arial"/>
        <family val="2"/>
      </rPr>
      <t xml:space="preserve">- </t>
    </r>
    <r>
      <rPr>
        <sz val="10"/>
        <rFont val="宋体"/>
        <family val="3"/>
        <charset val="134"/>
      </rPr>
      <t xml:space="preserve">创新与印度的研发部门
</t>
    </r>
    <r>
      <rPr>
        <sz val="10"/>
        <rFont val="Arial"/>
        <family val="2"/>
      </rPr>
      <t xml:space="preserve">- </t>
    </r>
    <r>
      <rPr>
        <sz val="10"/>
        <rFont val="宋体"/>
        <family val="3"/>
        <charset val="134"/>
      </rPr>
      <t xml:space="preserve">管理企业增长与转变
</t>
    </r>
    <r>
      <rPr>
        <sz val="10"/>
        <rFont val="Arial"/>
        <family val="2"/>
      </rPr>
      <t xml:space="preserve">- </t>
    </r>
    <r>
      <rPr>
        <sz val="10"/>
        <rFont val="宋体"/>
        <family val="3"/>
        <charset val="134"/>
      </rPr>
      <t xml:space="preserve">企业管理
</t>
    </r>
    <r>
      <rPr>
        <sz val="10"/>
        <rFont val="Arial"/>
        <family val="2"/>
      </rPr>
      <t xml:space="preserve">- </t>
    </r>
    <r>
      <rPr>
        <sz val="10"/>
        <rFont val="宋体"/>
        <family val="3"/>
        <charset val="134"/>
      </rPr>
      <t xml:space="preserve">企业社会责任
</t>
    </r>
    <r>
      <rPr>
        <sz val="10"/>
        <rFont val="Arial"/>
        <family val="2"/>
      </rPr>
      <t xml:space="preserve">- </t>
    </r>
    <r>
      <rPr>
        <sz val="10"/>
        <rFont val="宋体"/>
        <family val="3"/>
        <charset val="134"/>
      </rPr>
      <t xml:space="preserve">进入农村市场的技术利用
</t>
    </r>
    <r>
      <rPr>
        <sz val="10"/>
        <rFont val="Arial"/>
        <family val="2"/>
      </rPr>
      <t xml:space="preserve">- </t>
    </r>
    <r>
      <rPr>
        <sz val="10"/>
        <rFont val="宋体"/>
        <family val="3"/>
        <charset val="134"/>
      </rPr>
      <t xml:space="preserve">新兴市场的低成本的可持续商业
</t>
    </r>
    <r>
      <rPr>
        <sz val="10"/>
        <rFont val="Arial"/>
        <family val="2"/>
      </rPr>
      <t xml:space="preserve">- </t>
    </r>
    <r>
      <rPr>
        <sz val="10"/>
        <rFont val="宋体"/>
        <family val="3"/>
        <charset val="134"/>
      </rPr>
      <t xml:space="preserve">印度在全球贸易市场的地位
</t>
    </r>
    <r>
      <rPr>
        <sz val="10"/>
        <rFont val="Arial"/>
        <family val="2"/>
      </rPr>
      <t xml:space="preserve">- </t>
    </r>
    <r>
      <rPr>
        <sz val="10"/>
        <rFont val="宋体"/>
        <family val="3"/>
        <charset val="134"/>
      </rPr>
      <t xml:space="preserve">印度与其他国家的比较研究
</t>
    </r>
  </si>
  <si>
    <r>
      <rPr>
        <sz val="10"/>
        <rFont val="宋体"/>
        <family val="3"/>
        <charset val="134"/>
      </rPr>
      <t>《国际贸易法和政策》</t>
    </r>
  </si>
  <si>
    <r>
      <rPr>
        <sz val="10"/>
        <rFont val="宋体"/>
        <family val="3"/>
        <charset val="134"/>
      </rPr>
      <t>《国际贸易法和政策》是一本同行评审的交叉学科期刊，凡涉及国际贸易主题的文章都可以来投稿</t>
    </r>
    <r>
      <rPr>
        <sz val="10"/>
        <rFont val="Arial"/>
        <family val="2"/>
      </rPr>
      <t>.</t>
    </r>
    <r>
      <rPr>
        <sz val="10"/>
        <rFont val="宋体"/>
        <family val="3"/>
        <charset val="134"/>
      </rPr>
      <t>这本期刊致力于为当今国际贸易中法律</t>
    </r>
    <r>
      <rPr>
        <sz val="10"/>
        <rFont val="Arial"/>
        <family val="2"/>
      </rPr>
      <t>,</t>
    </r>
    <r>
      <rPr>
        <sz val="10"/>
        <rFont val="宋体"/>
        <family val="3"/>
        <charset val="134"/>
      </rPr>
      <t>经济</t>
    </r>
    <r>
      <rPr>
        <sz val="10"/>
        <rFont val="Arial"/>
        <family val="2"/>
      </rPr>
      <t>,</t>
    </r>
    <r>
      <rPr>
        <sz val="10"/>
        <rFont val="宋体"/>
        <family val="3"/>
        <charset val="134"/>
      </rPr>
      <t xml:space="preserve">管理和政策制定的各个方面存在的问题提供一个论坛。文章都反映了国际焦点，但是也包括就从国际利益这个范围的文章。
范围
</t>
    </r>
    <r>
      <rPr>
        <sz val="10"/>
        <rFont val="Arial"/>
        <family val="2"/>
      </rPr>
      <t xml:space="preserve">• </t>
    </r>
    <r>
      <rPr>
        <sz val="10"/>
        <rFont val="宋体"/>
        <family val="3"/>
        <charset val="134"/>
      </rPr>
      <t xml:space="preserve">国际贸易
</t>
    </r>
    <r>
      <rPr>
        <sz val="10"/>
        <rFont val="Arial"/>
        <family val="2"/>
      </rPr>
      <t xml:space="preserve">• </t>
    </r>
    <r>
      <rPr>
        <sz val="10"/>
        <rFont val="宋体"/>
        <family val="3"/>
        <charset val="134"/>
      </rPr>
      <t xml:space="preserve">全球市场
</t>
    </r>
    <r>
      <rPr>
        <sz val="10"/>
        <rFont val="Arial"/>
        <family val="2"/>
      </rPr>
      <t xml:space="preserve">• </t>
    </r>
    <r>
      <rPr>
        <sz val="10"/>
        <rFont val="宋体"/>
        <family val="3"/>
        <charset val="134"/>
      </rPr>
      <t xml:space="preserve">竞争法
</t>
    </r>
    <r>
      <rPr>
        <sz val="10"/>
        <rFont val="Arial"/>
        <family val="2"/>
      </rPr>
      <t xml:space="preserve">• </t>
    </r>
    <r>
      <rPr>
        <sz val="10"/>
        <rFont val="宋体"/>
        <family val="3"/>
        <charset val="134"/>
      </rPr>
      <t xml:space="preserve">管制与管理
</t>
    </r>
    <r>
      <rPr>
        <sz val="10"/>
        <rFont val="Arial"/>
        <family val="2"/>
      </rPr>
      <t xml:space="preserve">• </t>
    </r>
    <r>
      <rPr>
        <sz val="10"/>
        <rFont val="宋体"/>
        <family val="3"/>
        <charset val="134"/>
      </rPr>
      <t xml:space="preserve">外商投资
</t>
    </r>
    <r>
      <rPr>
        <sz val="10"/>
        <rFont val="Arial"/>
        <family val="2"/>
      </rPr>
      <t xml:space="preserve">• </t>
    </r>
    <r>
      <rPr>
        <sz val="10"/>
        <rFont val="宋体"/>
        <family val="3"/>
        <charset val="134"/>
      </rPr>
      <t xml:space="preserve">互联网法
</t>
    </r>
    <r>
      <rPr>
        <sz val="10"/>
        <rFont val="Arial"/>
        <family val="2"/>
      </rPr>
      <t xml:space="preserve">• </t>
    </r>
    <r>
      <rPr>
        <sz val="10"/>
        <rFont val="宋体"/>
        <family val="3"/>
        <charset val="134"/>
      </rPr>
      <t xml:space="preserve">商业道德
</t>
    </r>
    <r>
      <rPr>
        <sz val="10"/>
        <rFont val="Arial"/>
        <family val="2"/>
      </rPr>
      <t xml:space="preserve">• </t>
    </r>
    <r>
      <rPr>
        <sz val="10"/>
        <rFont val="宋体"/>
        <family val="3"/>
        <charset val="134"/>
      </rPr>
      <t xml:space="preserve">全球化
</t>
    </r>
    <r>
      <rPr>
        <sz val="10"/>
        <rFont val="Arial"/>
        <family val="2"/>
      </rPr>
      <t xml:space="preserve">• </t>
    </r>
    <r>
      <rPr>
        <sz val="10"/>
        <rFont val="宋体"/>
        <family val="3"/>
        <charset val="134"/>
      </rPr>
      <t xml:space="preserve">知识产权
</t>
    </r>
    <r>
      <rPr>
        <sz val="10"/>
        <rFont val="Arial"/>
        <family val="2"/>
      </rPr>
      <t xml:space="preserve">• </t>
    </r>
    <r>
      <rPr>
        <sz val="10"/>
        <rFont val="宋体"/>
        <family val="3"/>
        <charset val="134"/>
      </rPr>
      <t xml:space="preserve">劳动法
</t>
    </r>
  </si>
  <si>
    <r>
      <rPr>
        <sz val="10"/>
        <rFont val="宋体"/>
        <family val="3"/>
        <charset val="134"/>
      </rPr>
      <t>《管理史杂志》</t>
    </r>
  </si>
  <si>
    <r>
      <rPr>
        <sz val="10"/>
        <rFont val="宋体"/>
        <family val="3"/>
        <charset val="134"/>
      </rPr>
      <t xml:space="preserve">《管理史杂志》刊载管理观念和实践做法的历史发展，旨在阐释其是如何预告现在、影响当前概念及行为的。通过告知当前及未来学者、从业者不同时间、不同地点的实践经历及经验，该刊的文章将会提高读者的判断力。
文章选题包括：
</t>
    </r>
    <r>
      <rPr>
        <sz val="10"/>
        <rFont val="Arial"/>
        <family val="2"/>
      </rPr>
      <t>•</t>
    </r>
    <r>
      <rPr>
        <sz val="10"/>
        <rFont val="宋体"/>
        <family val="3"/>
        <charset val="134"/>
      </rPr>
      <t xml:space="preserve">审查管理理念沿袭
</t>
    </r>
    <r>
      <rPr>
        <sz val="10"/>
        <rFont val="Arial"/>
        <family val="2"/>
      </rPr>
      <t>•</t>
    </r>
    <r>
      <rPr>
        <sz val="10"/>
        <rFont val="宋体"/>
        <family val="3"/>
        <charset val="134"/>
      </rPr>
      <t xml:space="preserve">在管理实践发展过程中，行为科学的历史作用及其继续发挥的作用。
</t>
    </r>
    <r>
      <rPr>
        <sz val="10"/>
        <rFont val="Arial"/>
        <family val="2"/>
      </rPr>
      <t>•</t>
    </r>
    <r>
      <rPr>
        <sz val="10"/>
        <rFont val="宋体"/>
        <family val="3"/>
        <charset val="134"/>
      </rPr>
      <t xml:space="preserve">管理哲学的历史分析
</t>
    </r>
    <r>
      <rPr>
        <sz val="10"/>
        <rFont val="Arial"/>
        <family val="2"/>
      </rPr>
      <t>•</t>
    </r>
    <r>
      <rPr>
        <sz val="10"/>
        <rFont val="宋体"/>
        <family val="3"/>
        <charset val="134"/>
      </rPr>
      <t xml:space="preserve">处理历史上的管理材料的方法
</t>
    </r>
    <r>
      <rPr>
        <sz val="10"/>
        <rFont val="Arial"/>
        <family val="2"/>
      </rPr>
      <t>•</t>
    </r>
    <r>
      <rPr>
        <sz val="10"/>
        <rFont val="宋体"/>
        <family val="3"/>
        <charset val="134"/>
      </rPr>
      <t xml:space="preserve">从历史角度理解现代管理的重要性
</t>
    </r>
    <r>
      <rPr>
        <sz val="10"/>
        <rFont val="Arial"/>
        <family val="2"/>
      </rPr>
      <t>•</t>
    </r>
    <r>
      <rPr>
        <sz val="10"/>
        <rFont val="宋体"/>
        <family val="3"/>
        <charset val="134"/>
      </rPr>
      <t xml:space="preserve">工作场所特征的历史方面，如质量控制，文化，职业健康和安全。
</t>
    </r>
  </si>
  <si>
    <r>
      <rPr>
        <sz val="10"/>
        <rFont val="宋体"/>
        <family val="3"/>
        <charset val="134"/>
      </rPr>
      <t>《管理模式》</t>
    </r>
  </si>
  <si>
    <r>
      <rPr>
        <sz val="10"/>
        <rFont val="宋体"/>
        <family val="3"/>
        <charset val="134"/>
      </rPr>
      <t xml:space="preserve">《管理模式》为对商业模式有浓厚兴趣的学者与研究者提供了一个平台，致力于企业管理模式相关研究的多学科分析与研究。期刊对指引研究模式过程的先行概念和理论基础进行积极的、创造性的分析，以此产生在企业实施和应用方面的有益结果。
《管理模式》鼓励和支持那些以严谨的方式进行模型研究的写作，比如：
</t>
    </r>
    <r>
      <rPr>
        <sz val="10"/>
        <rFont val="Arial"/>
        <family val="2"/>
      </rPr>
      <t>•</t>
    </r>
    <r>
      <rPr>
        <sz val="10"/>
        <rFont val="宋体"/>
        <family val="3"/>
        <charset val="134"/>
      </rPr>
      <t xml:space="preserve">先行的理论概念模型
</t>
    </r>
    <r>
      <rPr>
        <sz val="10"/>
        <rFont val="Arial"/>
        <family val="2"/>
      </rPr>
      <t>•</t>
    </r>
    <r>
      <rPr>
        <sz val="10"/>
        <rFont val="宋体"/>
        <family val="3"/>
        <charset val="134"/>
      </rPr>
      <t xml:space="preserve">不确定性推理模型
</t>
    </r>
    <r>
      <rPr>
        <sz val="10"/>
        <rFont val="Arial"/>
        <family val="2"/>
      </rPr>
      <t>•</t>
    </r>
    <r>
      <rPr>
        <sz val="10"/>
        <rFont val="宋体"/>
        <family val="3"/>
        <charset val="134"/>
      </rPr>
      <t xml:space="preserve">多属性决策模式
</t>
    </r>
    <r>
      <rPr>
        <sz val="10"/>
        <rFont val="Arial"/>
        <family val="2"/>
      </rPr>
      <t>•</t>
    </r>
    <r>
      <rPr>
        <sz val="10"/>
        <rFont val="宋体"/>
        <family val="3"/>
        <charset val="134"/>
      </rPr>
      <t xml:space="preserve">广义线性模型
</t>
    </r>
    <r>
      <rPr>
        <sz val="10"/>
        <rFont val="Arial"/>
        <family val="2"/>
      </rPr>
      <t>•</t>
    </r>
    <r>
      <rPr>
        <sz val="10"/>
        <rFont val="宋体"/>
        <family val="3"/>
        <charset val="134"/>
      </rPr>
      <t xml:space="preserve">非线性模型
</t>
    </r>
    <r>
      <rPr>
        <sz val="10"/>
        <rFont val="Arial"/>
        <family val="2"/>
      </rPr>
      <t>•</t>
    </r>
    <r>
      <rPr>
        <sz val="10"/>
        <rFont val="宋体"/>
        <family val="3"/>
        <charset val="134"/>
      </rPr>
      <t xml:space="preserve">统计决策模式
</t>
    </r>
    <r>
      <rPr>
        <sz val="10"/>
        <rFont val="Arial"/>
        <family val="2"/>
      </rPr>
      <t>•</t>
    </r>
    <r>
      <rPr>
        <sz val="10"/>
        <rFont val="宋体"/>
        <family val="3"/>
        <charset val="134"/>
      </rPr>
      <t xml:space="preserve">基于计算机的模型
《管理模式》着重于受研究模式过程影响的管理数据的应用。投稿主要涉及的管理学科如下：
</t>
    </r>
    <r>
      <rPr>
        <sz val="10"/>
        <rFont val="Arial"/>
        <family val="2"/>
      </rPr>
      <t>•</t>
    </r>
    <r>
      <rPr>
        <sz val="10"/>
        <rFont val="宋体"/>
        <family val="3"/>
        <charset val="134"/>
      </rPr>
      <t xml:space="preserve">策略
</t>
    </r>
    <r>
      <rPr>
        <sz val="10"/>
        <rFont val="Arial"/>
        <family val="2"/>
      </rPr>
      <t>•</t>
    </r>
    <r>
      <rPr>
        <sz val="10"/>
        <rFont val="宋体"/>
        <family val="3"/>
        <charset val="134"/>
      </rPr>
      <t xml:space="preserve">营销
</t>
    </r>
    <r>
      <rPr>
        <sz val="10"/>
        <rFont val="Arial"/>
        <family val="2"/>
      </rPr>
      <t>•</t>
    </r>
    <r>
      <rPr>
        <sz val="10"/>
        <rFont val="宋体"/>
        <family val="3"/>
        <charset val="134"/>
      </rPr>
      <t xml:space="preserve">国际商务
</t>
    </r>
    <r>
      <rPr>
        <sz val="10"/>
        <rFont val="Arial"/>
        <family val="2"/>
      </rPr>
      <t>•</t>
    </r>
    <r>
      <rPr>
        <sz val="10"/>
        <rFont val="宋体"/>
        <family val="3"/>
        <charset val="134"/>
      </rPr>
      <t xml:space="preserve">运作管理
</t>
    </r>
    <r>
      <rPr>
        <sz val="10"/>
        <rFont val="Arial"/>
        <family val="2"/>
      </rPr>
      <t>•</t>
    </r>
    <r>
      <rPr>
        <sz val="10"/>
        <rFont val="宋体"/>
        <family val="3"/>
        <charset val="134"/>
      </rPr>
      <t xml:space="preserve">组织行为
</t>
    </r>
    <r>
      <rPr>
        <sz val="10"/>
        <rFont val="Arial"/>
        <family val="2"/>
      </rPr>
      <t>•</t>
    </r>
    <r>
      <rPr>
        <sz val="10"/>
        <rFont val="宋体"/>
        <family val="3"/>
        <charset val="134"/>
      </rPr>
      <t xml:space="preserve">组织制度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创新管理
</t>
    </r>
    <r>
      <rPr>
        <sz val="10"/>
        <rFont val="Arial"/>
        <family val="2"/>
      </rPr>
      <t>•</t>
    </r>
    <r>
      <rPr>
        <sz val="10"/>
        <rFont val="宋体"/>
        <family val="3"/>
        <charset val="134"/>
      </rPr>
      <t xml:space="preserve">技术管理
</t>
    </r>
    <r>
      <rPr>
        <sz val="10"/>
        <rFont val="Arial"/>
        <family val="2"/>
      </rPr>
      <t>•</t>
    </r>
    <r>
      <rPr>
        <sz val="10"/>
        <rFont val="宋体"/>
        <family val="3"/>
        <charset val="134"/>
      </rPr>
      <t xml:space="preserve">信息系统
</t>
    </r>
    <r>
      <rPr>
        <sz val="10"/>
        <rFont val="Arial"/>
        <family val="2"/>
      </rPr>
      <t>•</t>
    </r>
    <r>
      <rPr>
        <sz val="10"/>
        <rFont val="宋体"/>
        <family val="3"/>
        <charset val="134"/>
      </rPr>
      <t xml:space="preserve">小企业管理
</t>
    </r>
    <r>
      <rPr>
        <sz val="10"/>
        <rFont val="Arial"/>
        <family val="2"/>
      </rPr>
      <t>•</t>
    </r>
    <r>
      <rPr>
        <sz val="10"/>
        <rFont val="宋体"/>
        <family val="3"/>
        <charset val="134"/>
      </rPr>
      <t xml:space="preserve">绩效管理
</t>
    </r>
    <r>
      <rPr>
        <sz val="10"/>
        <rFont val="Arial"/>
        <family val="2"/>
      </rPr>
      <t>•</t>
    </r>
    <r>
      <rPr>
        <sz val="10"/>
        <rFont val="宋体"/>
        <family val="3"/>
        <charset val="134"/>
      </rPr>
      <t>风险管理</t>
    </r>
  </si>
  <si>
    <r>
      <rPr>
        <sz val="10"/>
        <rFont val="宋体"/>
        <family val="3"/>
        <charset val="134"/>
      </rPr>
      <t>《服务管理杂志》</t>
    </r>
  </si>
  <si>
    <r>
      <rPr>
        <sz val="10"/>
        <rFont val="宋体"/>
        <family val="3"/>
        <charset val="134"/>
      </rPr>
      <t>《国际服务行业管理杂志》为那些在服务部门工作的人士汇集了所有的研究领域。着眼于这一领域的所有营利性和非营利性领域，这一跨学科的信息资源出版最前沿的文章，帮助您比较国际发展形势，使您对这一领域的主要问题有更深的了解。它为学者及从业人员的进一步研究奠定了坚实的基础，对现有思想和研究的现实意义也提供了指南，刊载当今服务行业成功运作所需的重要信息。
选题范围包括：服务接触，服务场景和服务经验</t>
    </r>
    <r>
      <rPr>
        <sz val="10"/>
        <rFont val="Arial"/>
        <family val="2"/>
      </rPr>
      <t>;</t>
    </r>
    <r>
      <rPr>
        <sz val="10"/>
        <rFont val="宋体"/>
        <family val="3"/>
        <charset val="134"/>
      </rPr>
      <t>服务质量和质量管理</t>
    </r>
    <r>
      <rPr>
        <sz val="10"/>
        <rFont val="Arial"/>
        <family val="2"/>
      </rPr>
      <t>;</t>
    </r>
    <r>
      <rPr>
        <sz val="10"/>
        <rFont val="宋体"/>
        <family val="3"/>
        <charset val="134"/>
      </rPr>
      <t>服务理念和服务逻辑</t>
    </r>
    <r>
      <rPr>
        <sz val="10"/>
        <rFont val="Arial"/>
        <family val="2"/>
      </rPr>
      <t>;</t>
    </r>
    <r>
      <rPr>
        <sz val="10"/>
        <rFont val="宋体"/>
        <family val="3"/>
        <charset val="134"/>
      </rPr>
      <t>通过服务和服务竞争创造的价值</t>
    </r>
    <r>
      <rPr>
        <sz val="10"/>
        <rFont val="Arial"/>
        <family val="2"/>
      </rPr>
      <t>;</t>
    </r>
    <r>
      <rPr>
        <sz val="10"/>
        <rFont val="宋体"/>
        <family val="3"/>
        <charset val="134"/>
      </rPr>
      <t xml:space="preserve">投诉管理，服务弥补和服务保证；顾客参与和服务组织中的顾客关注点；客户满意度，忠诚度和盈利能力；新服务开发与服务设计；服务创新；服务和自助服务技术；服务生产；服务文化；服务策略和卓越服务；动态服务关系；服务管理与服务领导；服务运营管理；人力资源管理；服务网络和服务外包；制造公司的服务等。
</t>
    </r>
  </si>
  <si>
    <r>
      <rPr>
        <sz val="10"/>
        <rFont val="宋体"/>
        <family val="3"/>
        <charset val="134"/>
      </rPr>
      <t>《小型企业与发展杂志》</t>
    </r>
  </si>
  <si>
    <r>
      <rPr>
        <sz val="10"/>
        <rFont val="宋体"/>
        <family val="3"/>
        <charset val="134"/>
      </rPr>
      <t xml:space="preserve">《小型企业与发展杂志》专门为中小企业家和研究企业家精神的学者服务的。该刊综合了案例分析及高质量的研究论文，旨在为你提供有关小型企业发展的权威讨论。期刊一直致力于探索最佳实践做法，研究发展战略，帮助中小型企业管理人员，并为他们提供所需的最新信息。
选题范围：
</t>
    </r>
    <r>
      <rPr>
        <sz val="10"/>
        <rFont val="Arial"/>
        <family val="2"/>
      </rPr>
      <t>•</t>
    </r>
    <r>
      <rPr>
        <sz val="10"/>
        <rFont val="宋体"/>
        <family val="3"/>
        <charset val="134"/>
      </rPr>
      <t xml:space="preserve">有关中小企业、企业家精神和家族企业的研究
</t>
    </r>
    <r>
      <rPr>
        <sz val="10"/>
        <rFont val="Arial"/>
        <family val="2"/>
      </rPr>
      <t>•</t>
    </r>
    <r>
      <rPr>
        <sz val="10"/>
        <rFont val="宋体"/>
        <family val="3"/>
        <charset val="134"/>
      </rPr>
      <t xml:space="preserve">现实生活中有关小型企业的案例研究
</t>
    </r>
    <r>
      <rPr>
        <sz val="10"/>
        <rFont val="Arial"/>
        <family val="2"/>
      </rPr>
      <t>•</t>
    </r>
    <r>
      <rPr>
        <sz val="10"/>
        <rFont val="宋体"/>
        <family val="3"/>
        <charset val="134"/>
      </rPr>
      <t xml:space="preserve">小企业成长和成功的企业
</t>
    </r>
    <r>
      <rPr>
        <sz val="10"/>
        <rFont val="Arial"/>
        <family val="2"/>
      </rPr>
      <t>•</t>
    </r>
    <r>
      <rPr>
        <sz val="10"/>
        <rFont val="宋体"/>
        <family val="3"/>
        <charset val="134"/>
      </rPr>
      <t xml:space="preserve">来自小型企业顾问的实用建议
</t>
    </r>
    <r>
      <rPr>
        <sz val="10"/>
        <rFont val="Arial"/>
        <family val="2"/>
      </rPr>
      <t>•</t>
    </r>
    <r>
      <rPr>
        <sz val="10"/>
        <rFont val="宋体"/>
        <family val="3"/>
        <charset val="134"/>
      </rPr>
      <t xml:space="preserve">中小型企业的招聘，培训和发展
</t>
    </r>
    <r>
      <rPr>
        <sz val="10"/>
        <rFont val="Arial"/>
        <family val="2"/>
      </rPr>
      <t>•</t>
    </r>
    <r>
      <rPr>
        <sz val="10"/>
        <rFont val="宋体"/>
        <family val="3"/>
        <charset val="134"/>
      </rPr>
      <t xml:space="preserve">绩效考核和业务提升
</t>
    </r>
    <r>
      <rPr>
        <sz val="10"/>
        <rFont val="Arial"/>
        <family val="2"/>
      </rPr>
      <t>•</t>
    </r>
    <r>
      <rPr>
        <sz val="10"/>
        <rFont val="宋体"/>
        <family val="3"/>
        <charset val="134"/>
      </rPr>
      <t xml:space="preserve">政府举措和企业政策
</t>
    </r>
    <r>
      <rPr>
        <sz val="10"/>
        <rFont val="Arial"/>
        <family val="2"/>
      </rPr>
      <t>•</t>
    </r>
    <r>
      <rPr>
        <sz val="10"/>
        <rFont val="宋体"/>
        <family val="3"/>
        <charset val="134"/>
      </rPr>
      <t xml:space="preserve">中小企业融资和风险资本
</t>
    </r>
  </si>
  <si>
    <r>
      <rPr>
        <sz val="10"/>
        <rFont val="宋体"/>
        <family val="3"/>
        <charset val="134"/>
      </rPr>
      <t>《策略与管理杂志》</t>
    </r>
  </si>
  <si>
    <r>
      <t>&lt;&lt;</t>
    </r>
    <r>
      <rPr>
        <sz val="10"/>
        <rFont val="宋体"/>
        <family val="3"/>
        <charset val="134"/>
      </rPr>
      <t>策略与管理杂志</t>
    </r>
    <r>
      <rPr>
        <sz val="10"/>
        <rFont val="Arial"/>
        <family val="2"/>
      </rPr>
      <t>&gt;&gt;</t>
    </r>
    <r>
      <rPr>
        <sz val="10"/>
        <rFont val="宋体"/>
        <family val="3"/>
        <charset val="134"/>
      </rPr>
      <t>是一本国际期刊主要致力于提升战略发展的发展与理解</t>
    </r>
    <r>
      <rPr>
        <sz val="10"/>
        <rFont val="Arial"/>
        <family val="2"/>
      </rPr>
      <t>,</t>
    </r>
    <r>
      <rPr>
        <sz val="10"/>
        <rFont val="宋体"/>
        <family val="3"/>
        <charset val="134"/>
      </rPr>
      <t>在全球范围内实行个体和公共结构</t>
    </r>
    <r>
      <rPr>
        <sz val="10"/>
        <rFont val="Arial"/>
        <family val="2"/>
      </rPr>
      <t>;</t>
    </r>
    <r>
      <rPr>
        <sz val="10"/>
        <rFont val="宋体"/>
        <family val="3"/>
        <charset val="134"/>
      </rPr>
      <t>鼓励针对战略研究的新颖想法与创新方法</t>
    </r>
    <r>
      <rPr>
        <sz val="10"/>
        <rFont val="Arial"/>
        <family val="2"/>
      </rPr>
      <t>;</t>
    </r>
    <r>
      <rPr>
        <sz val="10"/>
        <rFont val="宋体"/>
        <family val="3"/>
        <charset val="134"/>
      </rPr>
      <t>提供以原文学术研究为基础的高层战略见解</t>
    </r>
    <r>
      <rPr>
        <sz val="10"/>
        <rFont val="Arial"/>
        <family val="2"/>
      </rPr>
      <t>;</t>
    </r>
    <r>
      <rPr>
        <sz val="10"/>
        <rFont val="宋体"/>
        <family val="3"/>
        <charset val="134"/>
      </rPr>
      <t>建立起研究者与公共部门和私人机构管理间的有效沟通。
这本期刊包含私人和公共机构管理的各个方面：</t>
    </r>
    <r>
      <rPr>
        <sz val="10"/>
        <rFont val="Arial"/>
        <family val="2"/>
      </rPr>
      <t xml:space="preserve"> 
• </t>
    </r>
    <r>
      <rPr>
        <sz val="10"/>
        <rFont val="宋体"/>
        <family val="3"/>
        <charset val="134"/>
      </rPr>
      <t xml:space="preserve">战略决策的决定
</t>
    </r>
    <r>
      <rPr>
        <sz val="10"/>
        <rFont val="Arial"/>
        <family val="2"/>
      </rPr>
      <t xml:space="preserve">• </t>
    </r>
    <r>
      <rPr>
        <sz val="10"/>
        <rFont val="宋体"/>
        <family val="3"/>
        <charset val="134"/>
      </rPr>
      <t xml:space="preserve">竞争
</t>
    </r>
    <r>
      <rPr>
        <sz val="10"/>
        <rFont val="Arial"/>
        <family val="2"/>
      </rPr>
      <t xml:space="preserve">• </t>
    </r>
    <r>
      <rPr>
        <sz val="10"/>
        <rFont val="宋体"/>
        <family val="3"/>
        <charset val="134"/>
      </rPr>
      <t xml:space="preserve">联盟与伙伴关系
</t>
    </r>
    <r>
      <rPr>
        <sz val="10"/>
        <rFont val="Arial"/>
        <family val="2"/>
      </rPr>
      <t xml:space="preserve">• </t>
    </r>
    <r>
      <rPr>
        <sz val="10"/>
        <rFont val="宋体"/>
        <family val="3"/>
        <charset val="134"/>
      </rPr>
      <t xml:space="preserve">网络体系
</t>
    </r>
    <r>
      <rPr>
        <sz val="10"/>
        <rFont val="Arial"/>
        <family val="2"/>
      </rPr>
      <t xml:space="preserve">• </t>
    </r>
    <r>
      <rPr>
        <sz val="10"/>
        <rFont val="宋体"/>
        <family val="3"/>
        <charset val="134"/>
      </rPr>
      <t xml:space="preserve">合并与收购
</t>
    </r>
    <r>
      <rPr>
        <sz val="10"/>
        <rFont val="Arial"/>
        <family val="2"/>
      </rPr>
      <t xml:space="preserve">• </t>
    </r>
    <r>
      <rPr>
        <sz val="10"/>
        <rFont val="宋体"/>
        <family val="3"/>
        <charset val="134"/>
      </rPr>
      <t xml:space="preserve">合资
</t>
    </r>
    <r>
      <rPr>
        <sz val="10"/>
        <rFont val="Arial"/>
        <family val="2"/>
      </rPr>
      <t xml:space="preserve">• </t>
    </r>
    <r>
      <rPr>
        <sz val="10"/>
        <rFont val="宋体"/>
        <family val="3"/>
        <charset val="134"/>
      </rPr>
      <t xml:space="preserve">文化
</t>
    </r>
    <r>
      <rPr>
        <sz val="10"/>
        <rFont val="Arial"/>
        <family val="2"/>
      </rPr>
      <t xml:space="preserve">• </t>
    </r>
    <r>
      <rPr>
        <sz val="10"/>
        <rFont val="宋体"/>
        <family val="3"/>
        <charset val="134"/>
      </rPr>
      <t xml:space="preserve">新合资企业
</t>
    </r>
    <r>
      <rPr>
        <sz val="10"/>
        <rFont val="Arial"/>
        <family val="2"/>
      </rPr>
      <t xml:space="preserve">• </t>
    </r>
    <r>
      <rPr>
        <sz val="10"/>
        <rFont val="宋体"/>
        <family val="3"/>
        <charset val="134"/>
      </rPr>
      <t xml:space="preserve">创新性
</t>
    </r>
    <r>
      <rPr>
        <sz val="10"/>
        <rFont val="Arial"/>
        <family val="2"/>
      </rPr>
      <t xml:space="preserve">• </t>
    </r>
    <r>
      <rPr>
        <sz val="10"/>
        <rFont val="宋体"/>
        <family val="3"/>
        <charset val="134"/>
      </rPr>
      <t xml:space="preserve">企业家
</t>
    </r>
    <r>
      <rPr>
        <sz val="10"/>
        <rFont val="Arial"/>
        <family val="2"/>
      </rPr>
      <t xml:space="preserve">• </t>
    </r>
    <r>
      <rPr>
        <sz val="10"/>
        <rFont val="宋体"/>
        <family val="3"/>
        <charset val="134"/>
      </rPr>
      <t xml:space="preserve">创新性
</t>
    </r>
    <r>
      <rPr>
        <sz val="10"/>
        <rFont val="Arial"/>
        <family val="2"/>
      </rPr>
      <t xml:space="preserve">• </t>
    </r>
    <r>
      <rPr>
        <sz val="10"/>
        <rFont val="宋体"/>
        <family val="3"/>
        <charset val="134"/>
      </rPr>
      <t xml:space="preserve">全球化
</t>
    </r>
    <r>
      <rPr>
        <sz val="10"/>
        <rFont val="Arial"/>
        <family val="2"/>
      </rPr>
      <t xml:space="preserve">• </t>
    </r>
    <r>
      <rPr>
        <sz val="10"/>
        <rFont val="宋体"/>
        <family val="3"/>
        <charset val="134"/>
      </rPr>
      <t xml:space="preserve">学识
</t>
    </r>
    <r>
      <rPr>
        <sz val="10"/>
        <rFont val="Arial"/>
        <family val="2"/>
      </rPr>
      <t xml:space="preserve">• </t>
    </r>
    <r>
      <rPr>
        <sz val="10"/>
        <rFont val="宋体"/>
        <family val="3"/>
        <charset val="134"/>
      </rPr>
      <t xml:space="preserve">知识管理
</t>
    </r>
    <r>
      <rPr>
        <sz val="10"/>
        <rFont val="Arial"/>
        <family val="2"/>
      </rPr>
      <t xml:space="preserve">• </t>
    </r>
    <r>
      <rPr>
        <sz val="10"/>
        <rFont val="宋体"/>
        <family val="3"/>
        <charset val="134"/>
      </rPr>
      <t xml:space="preserve">资源利用
</t>
    </r>
    <r>
      <rPr>
        <sz val="10"/>
        <rFont val="Arial"/>
        <family val="2"/>
      </rPr>
      <t xml:space="preserve">• </t>
    </r>
    <r>
      <rPr>
        <sz val="10"/>
        <rFont val="宋体"/>
        <family val="3"/>
        <charset val="134"/>
      </rPr>
      <t xml:space="preserve">环境与持续性
</t>
    </r>
    <r>
      <rPr>
        <sz val="10"/>
        <rFont val="Arial"/>
        <family val="2"/>
      </rPr>
      <t xml:space="preserve">• </t>
    </r>
    <r>
      <rPr>
        <sz val="10"/>
        <rFont val="宋体"/>
        <family val="3"/>
        <charset val="134"/>
      </rPr>
      <t xml:space="preserve">领导能力
</t>
    </r>
    <r>
      <rPr>
        <sz val="10"/>
        <rFont val="Arial"/>
        <family val="2"/>
      </rPr>
      <t xml:space="preserve">• </t>
    </r>
    <r>
      <rPr>
        <sz val="10"/>
        <rFont val="宋体"/>
        <family val="3"/>
        <charset val="134"/>
      </rPr>
      <t xml:space="preserve">企业社会责任
</t>
    </r>
    <r>
      <rPr>
        <sz val="10"/>
        <rFont val="Arial"/>
        <family val="2"/>
      </rPr>
      <t xml:space="preserve">• </t>
    </r>
    <r>
      <rPr>
        <sz val="10"/>
        <rFont val="宋体"/>
        <family val="3"/>
        <charset val="134"/>
      </rPr>
      <t xml:space="preserve">技术和技术影响
</t>
    </r>
    <r>
      <rPr>
        <sz val="10"/>
        <rFont val="Arial"/>
        <family val="2"/>
      </rPr>
      <t xml:space="preserve">• </t>
    </r>
    <r>
      <rPr>
        <sz val="10"/>
        <rFont val="宋体"/>
        <family val="3"/>
        <charset val="134"/>
      </rPr>
      <t xml:space="preserve">未来展望与战略实施
</t>
    </r>
  </si>
  <si>
    <r>
      <rPr>
        <sz val="10"/>
        <rFont val="宋体"/>
        <family val="3"/>
        <charset val="134"/>
      </rPr>
      <t>《管理决策》</t>
    </r>
  </si>
  <si>
    <r>
      <rPr>
        <sz val="10"/>
        <rFont val="宋体"/>
        <family val="3"/>
        <charset val="134"/>
      </rPr>
      <t>《管理决策》刊载与商业和商业研究有关的对其理论、实践、技巧和决策的研究和思考。他的高端稿源</t>
    </r>
    <r>
      <rPr>
        <sz val="10"/>
        <rFont val="Arial"/>
        <family val="2"/>
      </rPr>
      <t>——</t>
    </r>
    <r>
      <rPr>
        <sz val="10"/>
        <rFont val="宋体"/>
        <family val="3"/>
        <charset val="134"/>
      </rPr>
      <t xml:space="preserve">来自著名的管理学领域的哲学家、企业家，以一种清晰的格式为读者提取大量有价值的信息，使它成为一种无价的资源。
选题范围包括：
</t>
    </r>
    <r>
      <rPr>
        <sz val="10"/>
        <rFont val="Arial"/>
        <family val="2"/>
      </rPr>
      <t xml:space="preserve">• </t>
    </r>
    <r>
      <rPr>
        <sz val="10"/>
        <rFont val="宋体"/>
        <family val="3"/>
        <charset val="134"/>
      </rPr>
      <t xml:space="preserve">重大问题的深入研究
</t>
    </r>
    <r>
      <rPr>
        <sz val="10"/>
        <rFont val="Arial"/>
        <family val="2"/>
      </rPr>
      <t xml:space="preserve">• </t>
    </r>
    <r>
      <rPr>
        <sz val="10"/>
        <rFont val="宋体"/>
        <family val="3"/>
        <charset val="134"/>
      </rPr>
      <t xml:space="preserve">运作管理
</t>
    </r>
    <r>
      <rPr>
        <sz val="10"/>
        <rFont val="Arial"/>
        <family val="2"/>
      </rPr>
      <t xml:space="preserve">• </t>
    </r>
    <r>
      <rPr>
        <sz val="10"/>
        <rFont val="宋体"/>
        <family val="3"/>
        <charset val="134"/>
      </rPr>
      <t xml:space="preserve">财务管理
</t>
    </r>
    <r>
      <rPr>
        <sz val="10"/>
        <rFont val="Arial"/>
        <family val="2"/>
      </rPr>
      <t xml:space="preserve">• </t>
    </r>
    <r>
      <rPr>
        <sz val="10"/>
        <rFont val="宋体"/>
        <family val="3"/>
        <charset val="134"/>
      </rPr>
      <t xml:space="preserve">激励
</t>
    </r>
    <r>
      <rPr>
        <sz val="10"/>
        <rFont val="Arial"/>
        <family val="2"/>
      </rPr>
      <t xml:space="preserve">• </t>
    </r>
    <r>
      <rPr>
        <sz val="10"/>
        <rFont val="宋体"/>
        <family val="3"/>
        <charset val="134"/>
      </rPr>
      <t xml:space="preserve">企业家精神
</t>
    </r>
    <r>
      <rPr>
        <sz val="10"/>
        <rFont val="Arial"/>
        <family val="2"/>
      </rPr>
      <t xml:space="preserve">• </t>
    </r>
    <r>
      <rPr>
        <sz val="10"/>
        <rFont val="宋体"/>
        <family val="3"/>
        <charset val="134"/>
      </rPr>
      <t xml:space="preserve">问题解决与进取性
</t>
    </r>
    <r>
      <rPr>
        <sz val="10"/>
        <rFont val="Arial"/>
        <family val="2"/>
      </rPr>
      <t xml:space="preserve">• </t>
    </r>
    <r>
      <rPr>
        <sz val="10"/>
        <rFont val="宋体"/>
        <family val="3"/>
        <charset val="134"/>
      </rPr>
      <t xml:space="preserve">重大的管理争论
</t>
    </r>
    <r>
      <rPr>
        <sz val="10"/>
        <rFont val="Arial"/>
        <family val="2"/>
      </rPr>
      <t xml:space="preserve">• </t>
    </r>
    <r>
      <rPr>
        <sz val="10"/>
        <rFont val="宋体"/>
        <family val="3"/>
        <charset val="134"/>
      </rPr>
      <t xml:space="preserve">战略与决策问题
</t>
    </r>
    <r>
      <rPr>
        <sz val="10"/>
        <rFont val="Arial"/>
        <family val="2"/>
      </rPr>
      <t xml:space="preserve">• </t>
    </r>
    <r>
      <rPr>
        <sz val="10"/>
        <rFont val="宋体"/>
        <family val="3"/>
        <charset val="134"/>
      </rPr>
      <t xml:space="preserve">扭转公司危机的策略
</t>
    </r>
  </si>
  <si>
    <r>
      <rPr>
        <sz val="10"/>
        <rFont val="宋体"/>
        <family val="3"/>
        <charset val="134"/>
      </rPr>
      <t>《管理研究评论》</t>
    </r>
  </si>
  <si>
    <r>
      <rPr>
        <sz val="10"/>
        <rFont val="宋体"/>
        <family val="3"/>
        <charset val="134"/>
      </rPr>
      <t>《管理研究评论》出版各种各样的文章，介绍最新的管理研究。一年出版</t>
    </r>
    <r>
      <rPr>
        <sz val="10"/>
        <rFont val="Arial"/>
        <family val="2"/>
      </rPr>
      <t>12</t>
    </r>
    <r>
      <rPr>
        <sz val="10"/>
        <rFont val="宋体"/>
        <family val="3"/>
        <charset val="134"/>
      </rPr>
      <t xml:space="preserve">期，以快速出版通用管理领域的最新研究而著称。
主要议题包括：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财务管理
</t>
    </r>
    <r>
      <rPr>
        <sz val="10"/>
        <rFont val="Arial"/>
        <family val="2"/>
      </rPr>
      <t>•</t>
    </r>
    <r>
      <rPr>
        <sz val="10"/>
        <rFont val="宋体"/>
        <family val="3"/>
        <charset val="134"/>
      </rPr>
      <t xml:space="preserve">消费
</t>
    </r>
    <r>
      <rPr>
        <sz val="10"/>
        <rFont val="Arial"/>
        <family val="2"/>
      </rPr>
      <t>•</t>
    </r>
    <r>
      <rPr>
        <sz val="10"/>
        <rFont val="宋体"/>
        <family val="3"/>
        <charset val="134"/>
      </rPr>
      <t xml:space="preserve">信息与知识管理
</t>
    </r>
    <r>
      <rPr>
        <sz val="10"/>
        <rFont val="Arial"/>
        <family val="2"/>
      </rPr>
      <t>•</t>
    </r>
    <r>
      <rPr>
        <sz val="10"/>
        <rFont val="宋体"/>
        <family val="3"/>
        <charset val="134"/>
      </rPr>
      <t xml:space="preserve">市场营销
</t>
    </r>
    <r>
      <rPr>
        <sz val="10"/>
        <rFont val="Arial"/>
        <family val="2"/>
      </rPr>
      <t>•</t>
    </r>
    <r>
      <rPr>
        <sz val="10"/>
        <rFont val="宋体"/>
        <family val="3"/>
        <charset val="134"/>
      </rPr>
      <t xml:space="preserve">劳资关系
</t>
    </r>
    <r>
      <rPr>
        <sz val="10"/>
        <rFont val="Arial"/>
        <family val="2"/>
      </rPr>
      <t>•</t>
    </r>
    <r>
      <rPr>
        <sz val="10"/>
        <rFont val="宋体"/>
        <family val="3"/>
        <charset val="134"/>
      </rPr>
      <t xml:space="preserve">人事管理
</t>
    </r>
    <r>
      <rPr>
        <sz val="10"/>
        <rFont val="Arial"/>
        <family val="2"/>
      </rPr>
      <t>•</t>
    </r>
    <r>
      <rPr>
        <sz val="10"/>
        <rFont val="宋体"/>
        <family val="3"/>
        <charset val="134"/>
      </rPr>
      <t xml:space="preserve">组织发展
</t>
    </r>
    <r>
      <rPr>
        <sz val="10"/>
        <rFont val="Arial"/>
        <family val="2"/>
      </rPr>
      <t>•</t>
    </r>
    <r>
      <rPr>
        <sz val="10"/>
        <rFont val="宋体"/>
        <family val="3"/>
        <charset val="134"/>
      </rPr>
      <t xml:space="preserve">生产和运作管理
</t>
    </r>
    <r>
      <rPr>
        <sz val="10"/>
        <rFont val="Arial"/>
        <family val="2"/>
      </rPr>
      <t>•</t>
    </r>
    <r>
      <rPr>
        <sz val="10"/>
        <rFont val="宋体"/>
        <family val="3"/>
        <charset val="134"/>
      </rPr>
      <t xml:space="preserve">创业、企业家精神和小企业管理
</t>
    </r>
  </si>
  <si>
    <r>
      <rPr>
        <sz val="10"/>
        <rFont val="宋体"/>
        <family val="3"/>
        <charset val="134"/>
      </rPr>
      <t>《管理研究：伊比利美洲管理学会期刊》</t>
    </r>
  </si>
  <si>
    <r>
      <rPr>
        <sz val="10"/>
        <rFont val="宋体"/>
        <family val="3"/>
        <charset val="134"/>
      </rPr>
      <t>《管理研究：伊比利美洲管理学会期刊》（</t>
    </r>
    <r>
      <rPr>
        <sz val="10"/>
        <rFont val="Arial"/>
        <family val="2"/>
      </rPr>
      <t>MRJIAM</t>
    </r>
    <r>
      <rPr>
        <sz val="10"/>
        <rFont val="宋体"/>
        <family val="3"/>
        <charset val="134"/>
      </rPr>
      <t xml:space="preserve">）是一本以伊比利亚美洲为核心致力于促进公私部门管理发展的国际期刊。伊比利亚美洲广义来看包括拉丁美洲、北美、西班牙和葡萄牙的拉丁美洲人口。
</t>
    </r>
    <r>
      <rPr>
        <sz val="10"/>
        <rFont val="Arial"/>
        <family val="2"/>
      </rPr>
      <t>MRJIAM</t>
    </r>
    <r>
      <rPr>
        <sz val="10"/>
        <rFont val="宋体"/>
        <family val="3"/>
        <charset val="134"/>
      </rPr>
      <t>以加深对管理本质的理解为目的，该刊为国际学者理解不同情境、不同国家、不同文化下，管理本质的意义交流思想为最终目的。尽管</t>
    </r>
    <r>
      <rPr>
        <sz val="10"/>
        <rFont val="Arial"/>
        <family val="2"/>
      </rPr>
      <t>MRJIAM</t>
    </r>
    <r>
      <rPr>
        <sz val="10"/>
        <rFont val="宋体"/>
        <family val="3"/>
        <charset val="134"/>
      </rPr>
      <t xml:space="preserve">自称是一个超国家的期刊，但是该刊特别鼓励伊比利亚美洲学者对于促进管理发展的研究，也欢迎学者们探讨伊比利亚美洲问题的研究。
范围包括但不局限于以下领域：
</t>
    </r>
    <r>
      <rPr>
        <sz val="10"/>
        <rFont val="Arial"/>
        <family val="2"/>
      </rPr>
      <t xml:space="preserve">• </t>
    </r>
    <r>
      <rPr>
        <sz val="10"/>
        <rFont val="宋体"/>
        <family val="3"/>
        <charset val="134"/>
      </rPr>
      <t xml:space="preserve">人力资源管理
</t>
    </r>
    <r>
      <rPr>
        <sz val="10"/>
        <rFont val="Arial"/>
        <family val="2"/>
      </rPr>
      <t xml:space="preserve">• </t>
    </r>
    <r>
      <rPr>
        <sz val="10"/>
        <rFont val="宋体"/>
        <family val="3"/>
        <charset val="134"/>
      </rPr>
      <t xml:space="preserve">战略管理
</t>
    </r>
    <r>
      <rPr>
        <sz val="10"/>
        <rFont val="Arial"/>
        <family val="2"/>
      </rPr>
      <t xml:space="preserve">• </t>
    </r>
    <r>
      <rPr>
        <sz val="10"/>
        <rFont val="宋体"/>
        <family val="3"/>
        <charset val="134"/>
      </rPr>
      <t xml:space="preserve">组织行为
</t>
    </r>
    <r>
      <rPr>
        <sz val="10"/>
        <rFont val="Arial"/>
        <family val="2"/>
      </rPr>
      <t xml:space="preserve">• </t>
    </r>
    <r>
      <rPr>
        <sz val="10"/>
        <rFont val="宋体"/>
        <family val="3"/>
        <charset val="134"/>
      </rPr>
      <t xml:space="preserve">公司治理
</t>
    </r>
    <r>
      <rPr>
        <sz val="10"/>
        <rFont val="Arial"/>
        <family val="2"/>
      </rPr>
      <t xml:space="preserve">• </t>
    </r>
    <r>
      <rPr>
        <sz val="10"/>
        <rFont val="宋体"/>
        <family val="3"/>
        <charset val="134"/>
      </rPr>
      <t xml:space="preserve">管理经济学
</t>
    </r>
    <r>
      <rPr>
        <sz val="10"/>
        <rFont val="Arial"/>
        <family val="2"/>
      </rPr>
      <t xml:space="preserve">• </t>
    </r>
    <r>
      <rPr>
        <sz val="10"/>
        <rFont val="宋体"/>
        <family val="3"/>
        <charset val="134"/>
      </rPr>
      <t xml:space="preserve">跨文化管理
</t>
    </r>
  </si>
  <si>
    <r>
      <rPr>
        <sz val="10"/>
        <rFont val="宋体"/>
        <family val="3"/>
        <charset val="134"/>
      </rPr>
      <t>《卓越业务考核》</t>
    </r>
  </si>
  <si>
    <r>
      <rPr>
        <sz val="10"/>
        <rFont val="宋体"/>
        <family val="3"/>
        <charset val="134"/>
      </rPr>
      <t xml:space="preserve">《卓越业务考核》将会向你展示其它最佳实践企业是如何在不同环境下运用不同考核方法的。每一期都会提供案例说明和案例研究，展现世界一流组织使用的考核工具和技术。使用《卓越业务考核》能够帮助你在众多的商业模式中选择最合适的考核工具，并且能够运用它根据特定的考核需求评估特定工具的有效性。
该刊所刊登的文章皆来自从业中的管理人员、顾问及研究者，他们几乎每天都在使用、发展和评估业务考核及业务改进工具。读者可以从中学习他们的知识和经验。
主要特性：
《卓越业务考核》为读者提供以非金融方法进行业务改善考核的国际智慧观点。该刊能够使你应用最佳实践、施行创新性思想、学习如何应用不同的实践做法、学习在自己的组织内如何应用不同的改善工具来达到最接结果。
对于那些从事危机管理或对此持有兴趣的人士来说，该刊对潜在改善提出了挑战，教你如何测量组织所处的位置以及业务有效性。要做到业务最好，你需要有高效率的业务流程，最大化使用资源，激发你的员工，并满足你的客户需求。这本期刊对那些需要在快速变化的商业环境中取得持续竞争优势的人来说，是必不可少的资源。
</t>
    </r>
  </si>
  <si>
    <r>
      <rPr>
        <sz val="10"/>
        <rFont val="宋体"/>
        <family val="3"/>
        <charset val="134"/>
      </rPr>
      <t>《跨国商业评论》</t>
    </r>
  </si>
  <si>
    <r>
      <rPr>
        <sz val="10"/>
        <rFont val="宋体"/>
        <family val="3"/>
        <charset val="134"/>
      </rPr>
      <t xml:space="preserve">《跨国商业评论》关注跨国公司的战略、运营和绩效。该刊欢迎国际商业所有地区的研究论文，只要他们明显和跨国企业有关即可；该刊也欢迎来自同源地区的经济、金融、市场营销、运营、人类关系、社会学或者心理学国际商业研究论文，但是当这些论文的研究结果与跨国公司活动必须有关。该刊适合刊登定期论文、短文、案例、书评、某些具体或者特殊问题的研究论文，但是不接受教学材料或者教学方法的文章。
范围包括但不局限于以下：
</t>
    </r>
    <r>
      <rPr>
        <sz val="10"/>
        <rFont val="Arial"/>
        <family val="2"/>
      </rPr>
      <t xml:space="preserve">• </t>
    </r>
    <r>
      <rPr>
        <sz val="10"/>
        <rFont val="宋体"/>
        <family val="3"/>
        <charset val="134"/>
      </rPr>
      <t xml:space="preserve">阐述跨国企业的理论前沿
</t>
    </r>
    <r>
      <rPr>
        <sz val="10"/>
        <rFont val="Arial"/>
        <family val="2"/>
      </rPr>
      <t xml:space="preserve">• </t>
    </r>
    <r>
      <rPr>
        <sz val="10"/>
        <rFont val="宋体"/>
        <family val="3"/>
        <charset val="134"/>
      </rPr>
      <t xml:space="preserve">跨国和绩效
</t>
    </r>
    <r>
      <rPr>
        <sz val="10"/>
        <rFont val="Arial"/>
        <family val="2"/>
      </rPr>
      <t xml:space="preserve">• </t>
    </r>
    <r>
      <rPr>
        <sz val="10"/>
        <rFont val="宋体"/>
        <family val="3"/>
        <charset val="134"/>
      </rPr>
      <t xml:space="preserve">区域化与全球化
</t>
    </r>
    <r>
      <rPr>
        <sz val="10"/>
        <rFont val="Arial"/>
        <family val="2"/>
      </rPr>
      <t xml:space="preserve">• </t>
    </r>
    <r>
      <rPr>
        <sz val="10"/>
        <rFont val="宋体"/>
        <family val="3"/>
        <charset val="134"/>
      </rPr>
      <t xml:space="preserve">跨国公司和发展
</t>
    </r>
    <r>
      <rPr>
        <sz val="10"/>
        <rFont val="Arial"/>
        <family val="2"/>
      </rPr>
      <t xml:space="preserve">• </t>
    </r>
    <r>
      <rPr>
        <sz val="10"/>
        <rFont val="宋体"/>
        <family val="3"/>
        <charset val="134"/>
      </rPr>
      <t xml:space="preserve">组织跨国公司内外部网络
</t>
    </r>
  </si>
  <si>
    <r>
      <rPr>
        <sz val="10"/>
        <rFont val="宋体"/>
        <family val="3"/>
        <charset val="134"/>
      </rPr>
      <t>《南开管理评论国际期刊》</t>
    </r>
  </si>
  <si>
    <r>
      <rPr>
        <sz val="10"/>
        <rFont val="宋体"/>
        <family val="3"/>
        <charset val="134"/>
      </rPr>
      <t>《南开管理评论国际期刊》主要围绕中国经济，探讨以下几个问题：中国经济如何应用欧美的管理理论以及转型过程中国经济管理的主旋律问题；当前中国社会经济发展背景下，各个企业管理间的关系以及社会进步与中国企业管理实践间关系；</t>
    </r>
    <r>
      <rPr>
        <sz val="10"/>
        <rFont val="Arial"/>
        <family val="2"/>
      </rPr>
      <t>NBRI</t>
    </r>
    <r>
      <rPr>
        <sz val="10"/>
        <rFont val="宋体"/>
        <family val="3"/>
        <charset val="134"/>
      </rPr>
      <t xml:space="preserve">也针对中国文化特点做具体阐述、从而加深对中国企业发展和管理的理解，尤其是提高在中国的跨国公司对中国管理的理解水平、最终提高中国在全球化过程中的角色。
本刊涉及的范围包括但不局限于：
</t>
    </r>
    <r>
      <rPr>
        <sz val="10"/>
        <rFont val="Arial"/>
        <family val="2"/>
      </rPr>
      <t xml:space="preserve">• </t>
    </r>
    <r>
      <rPr>
        <sz val="10"/>
        <rFont val="宋体"/>
        <family val="3"/>
        <charset val="134"/>
      </rPr>
      <t xml:space="preserve">中国管理思想
</t>
    </r>
    <r>
      <rPr>
        <sz val="10"/>
        <rFont val="Arial"/>
        <family val="2"/>
      </rPr>
      <t xml:space="preserve">• </t>
    </r>
    <r>
      <rPr>
        <sz val="10"/>
        <rFont val="宋体"/>
        <family val="3"/>
        <charset val="134"/>
      </rPr>
      <t xml:space="preserve">中国文化以及个人或组织行为
</t>
    </r>
    <r>
      <rPr>
        <sz val="10"/>
        <rFont val="Arial"/>
        <family val="2"/>
      </rPr>
      <t xml:space="preserve">• </t>
    </r>
    <r>
      <rPr>
        <sz val="10"/>
        <rFont val="宋体"/>
        <family val="3"/>
        <charset val="134"/>
      </rPr>
      <t xml:space="preserve">过度经济以及公司转型管理
</t>
    </r>
    <r>
      <rPr>
        <sz val="10"/>
        <rFont val="Arial"/>
        <family val="2"/>
      </rPr>
      <t xml:space="preserve">• </t>
    </r>
    <r>
      <rPr>
        <sz val="10"/>
        <rFont val="宋体"/>
        <family val="3"/>
        <charset val="134"/>
      </rPr>
      <t xml:space="preserve">公司管制研究
</t>
    </r>
    <r>
      <rPr>
        <sz val="10"/>
        <rFont val="Arial"/>
        <family val="2"/>
      </rPr>
      <t xml:space="preserve">• </t>
    </r>
    <r>
      <rPr>
        <sz val="10"/>
        <rFont val="宋体"/>
        <family val="3"/>
        <charset val="134"/>
      </rPr>
      <t xml:space="preserve">商务策略
</t>
    </r>
    <r>
      <rPr>
        <sz val="10"/>
        <rFont val="Arial"/>
        <family val="2"/>
      </rPr>
      <t xml:space="preserve">• </t>
    </r>
    <r>
      <rPr>
        <sz val="10"/>
        <rFont val="宋体"/>
        <family val="3"/>
        <charset val="134"/>
      </rPr>
      <t xml:space="preserve">商业文化与道德
</t>
    </r>
    <r>
      <rPr>
        <sz val="10"/>
        <rFont val="Arial"/>
        <family val="2"/>
      </rPr>
      <t xml:space="preserve">• </t>
    </r>
    <r>
      <rPr>
        <sz val="10"/>
        <rFont val="宋体"/>
        <family val="3"/>
        <charset val="134"/>
      </rPr>
      <t xml:space="preserve">人力资源实践与管理
</t>
    </r>
    <r>
      <rPr>
        <sz val="10"/>
        <rFont val="Arial"/>
        <family val="2"/>
      </rPr>
      <t xml:space="preserve">• </t>
    </r>
    <r>
      <rPr>
        <sz val="10"/>
        <rFont val="宋体"/>
        <family val="3"/>
        <charset val="134"/>
      </rPr>
      <t xml:space="preserve">跨文化管理
</t>
    </r>
    <r>
      <rPr>
        <sz val="10"/>
        <rFont val="Arial"/>
        <family val="2"/>
      </rPr>
      <t xml:space="preserve">• </t>
    </r>
    <r>
      <rPr>
        <sz val="10"/>
        <rFont val="宋体"/>
        <family val="3"/>
        <charset val="134"/>
      </rPr>
      <t xml:space="preserve">国有企业管理
</t>
    </r>
    <r>
      <rPr>
        <sz val="10"/>
        <rFont val="Arial"/>
        <family val="2"/>
      </rPr>
      <t xml:space="preserve">• </t>
    </r>
    <r>
      <rPr>
        <sz val="10"/>
        <rFont val="宋体"/>
        <family val="3"/>
        <charset val="134"/>
      </rPr>
      <t xml:space="preserve">中国所有权管理
</t>
    </r>
    <r>
      <rPr>
        <sz val="10"/>
        <rFont val="Arial"/>
        <family val="2"/>
      </rPr>
      <t xml:space="preserve">• </t>
    </r>
    <r>
      <rPr>
        <sz val="10"/>
        <rFont val="宋体"/>
        <family val="3"/>
        <charset val="134"/>
      </rPr>
      <t xml:space="preserve">商业运营与服务管理
</t>
    </r>
    <r>
      <rPr>
        <sz val="10"/>
        <rFont val="Arial"/>
        <family val="2"/>
      </rPr>
      <t xml:space="preserve">• </t>
    </r>
    <r>
      <rPr>
        <sz val="10"/>
        <rFont val="宋体"/>
        <family val="3"/>
        <charset val="134"/>
      </rPr>
      <t xml:space="preserve">财务与会计
</t>
    </r>
  </si>
  <si>
    <r>
      <rPr>
        <sz val="10"/>
        <rFont val="宋体"/>
        <family val="3"/>
        <charset val="134"/>
      </rPr>
      <t>《国际商业与战略评论》</t>
    </r>
  </si>
  <si>
    <r>
      <rPr>
        <sz val="10"/>
        <rFont val="宋体"/>
        <family val="3"/>
        <charset val="134"/>
      </rPr>
      <t>《商业与管理国际期刊》的目标是促进全球管理人员和组织对商业及管理的理解。这是一本多学科的期刊，是专为学者、企业和非赢利组织中的决策者、从业者设计的。
选题包括但不限于国际贸易的战略、人力资源、财务、规则、管理、文化等方面。</t>
    </r>
  </si>
  <si>
    <r>
      <rPr>
        <sz val="10"/>
        <rFont val="宋体"/>
        <family val="3"/>
        <charset val="134"/>
      </rPr>
      <t>《社会企业杂志》</t>
    </r>
  </si>
  <si>
    <r>
      <rPr>
        <sz val="10"/>
        <rFont val="宋体"/>
        <family val="3"/>
        <charset val="134"/>
      </rPr>
      <t xml:space="preserve">社会企业是一个强有力的全球概念，讲述了商业中主要的社会目标，及其盈余在商界和社会中为达到目标而进行的重要地再投资。《社会企业杂志》是第一本具体聚焦企业家中社会方面的期刊。社会企业还不包括研究苛刻的主题来决定当下的实践，也还不满足这个发展领域中经理的需求。我们是否在这个领域里达到一个强健而又统一的概念是可以再论的。这本期刊追求的是不通过邀请学者和创业者来阐述他们就社会经济学的理论和框架，而是通过鼓励社会经济学相关的范围内的研究来强调社会企业的。
范围
编委会会负责为本期刊精挑细选，不仅不限制期刊的主题而是为所有想在社会企业中发表文章学者展开更广阔的门。本刊将接受深入研究的论文以及本领域内所提交的相关案例。
</t>
    </r>
  </si>
  <si>
    <r>
      <rPr>
        <sz val="10"/>
        <rFont val="宋体"/>
        <family val="3"/>
        <charset val="134"/>
      </rPr>
      <t>《社会责任》</t>
    </r>
  </si>
  <si>
    <r>
      <rPr>
        <sz val="10"/>
        <rFont val="宋体"/>
        <family val="3"/>
        <charset val="134"/>
      </rPr>
      <t xml:space="preserve">社会责任是公民意识不可或缺的一部分。《社会责任杂志》在最为广泛的背景下，对这一概念进行了阐释。这一国际期刊坚信：在我们所居住的全球环境下，作者应该能够和最为广泛的读者对话。它旨在推动包容的社会风气，这也意味着该刊的选题是非常广泛的。
选题涵盖：
</t>
    </r>
    <r>
      <rPr>
        <sz val="10"/>
        <rFont val="Arial"/>
        <family val="2"/>
      </rPr>
      <t>•</t>
    </r>
    <r>
      <rPr>
        <sz val="10"/>
        <rFont val="宋体"/>
        <family val="3"/>
        <charset val="134"/>
      </rPr>
      <t xml:space="preserve">责任和会计
</t>
    </r>
    <r>
      <rPr>
        <sz val="10"/>
        <rFont val="Arial"/>
        <family val="2"/>
      </rPr>
      <t>•</t>
    </r>
    <r>
      <rPr>
        <sz val="10"/>
        <rFont val="宋体"/>
        <family val="3"/>
        <charset val="134"/>
      </rPr>
      <t xml:space="preserve">有关可持续性的问题
</t>
    </r>
    <r>
      <rPr>
        <sz val="10"/>
        <rFont val="Arial"/>
        <family val="2"/>
      </rPr>
      <t>•</t>
    </r>
    <r>
      <rPr>
        <sz val="10"/>
        <rFont val="宋体"/>
        <family val="3"/>
        <charset val="134"/>
      </rPr>
      <t xml:space="preserve">经济和财务
</t>
    </r>
    <r>
      <rPr>
        <sz val="10"/>
        <rFont val="Arial"/>
        <family val="2"/>
      </rPr>
      <t>•</t>
    </r>
    <r>
      <rPr>
        <sz val="10"/>
        <rFont val="宋体"/>
        <family val="3"/>
        <charset val="134"/>
      </rPr>
      <t xml:space="preserve">治理
</t>
    </r>
    <r>
      <rPr>
        <sz val="10"/>
        <rFont val="Arial"/>
        <family val="2"/>
      </rPr>
      <t>•</t>
    </r>
    <r>
      <rPr>
        <sz val="10"/>
        <rFont val="宋体"/>
        <family val="3"/>
        <charset val="134"/>
      </rPr>
      <t xml:space="preserve">利益相关者的互动
</t>
    </r>
    <r>
      <rPr>
        <sz val="10"/>
        <rFont val="Arial"/>
        <family val="2"/>
      </rPr>
      <t>•</t>
    </r>
    <r>
      <rPr>
        <sz val="10"/>
        <rFont val="宋体"/>
        <family val="3"/>
        <charset val="134"/>
      </rPr>
      <t xml:space="preserve">生态与环境
</t>
    </r>
    <r>
      <rPr>
        <sz val="10"/>
        <rFont val="Arial"/>
        <family val="2"/>
      </rPr>
      <t>•</t>
    </r>
    <r>
      <rPr>
        <sz val="10"/>
        <rFont val="宋体"/>
        <family val="3"/>
        <charset val="134"/>
      </rPr>
      <t xml:space="preserve">公司活动和行为
</t>
    </r>
    <r>
      <rPr>
        <sz val="10"/>
        <rFont val="Arial"/>
        <family val="2"/>
      </rPr>
      <t>•</t>
    </r>
    <r>
      <rPr>
        <sz val="10"/>
        <rFont val="宋体"/>
        <family val="3"/>
        <charset val="134"/>
      </rPr>
      <t xml:space="preserve">伦理与道德
</t>
    </r>
    <r>
      <rPr>
        <sz val="10"/>
        <rFont val="Arial"/>
        <family val="2"/>
      </rPr>
      <t>•</t>
    </r>
    <r>
      <rPr>
        <sz val="10"/>
        <rFont val="宋体"/>
        <family val="3"/>
        <charset val="134"/>
      </rPr>
      <t xml:space="preserve">政府和跨政府管制
</t>
    </r>
    <r>
      <rPr>
        <sz val="10"/>
        <rFont val="Arial"/>
        <family val="2"/>
      </rPr>
      <t>•</t>
    </r>
    <r>
      <rPr>
        <sz val="10"/>
        <rFont val="宋体"/>
        <family val="3"/>
        <charset val="134"/>
      </rPr>
      <t>全球化和脱媒（</t>
    </r>
    <r>
      <rPr>
        <sz val="10"/>
        <rFont val="Arial"/>
        <family val="2"/>
      </rPr>
      <t>disintermediation</t>
    </r>
    <r>
      <rPr>
        <sz val="10"/>
        <rFont val="宋体"/>
        <family val="3"/>
        <charset val="134"/>
      </rPr>
      <t xml:space="preserve">）
</t>
    </r>
    <r>
      <rPr>
        <sz val="10"/>
        <rFont val="Arial"/>
        <family val="2"/>
      </rPr>
      <t>•</t>
    </r>
    <r>
      <rPr>
        <sz val="10"/>
        <rFont val="宋体"/>
        <family val="3"/>
        <charset val="134"/>
      </rPr>
      <t xml:space="preserve">个人和企业公民意识
</t>
    </r>
    <r>
      <rPr>
        <sz val="10"/>
        <rFont val="Arial"/>
        <family val="2"/>
      </rPr>
      <t>•</t>
    </r>
    <r>
      <rPr>
        <sz val="10"/>
        <rFont val="宋体"/>
        <family val="3"/>
        <charset val="134"/>
      </rPr>
      <t xml:space="preserve">透明和信息披露
</t>
    </r>
    <r>
      <rPr>
        <sz val="10"/>
        <rFont val="Arial"/>
        <family val="2"/>
      </rPr>
      <t>•</t>
    </r>
    <r>
      <rPr>
        <sz val="10"/>
        <rFont val="宋体"/>
        <family val="3"/>
        <charset val="134"/>
      </rPr>
      <t xml:space="preserve">消费及其后果
</t>
    </r>
    <r>
      <rPr>
        <sz val="10"/>
        <rFont val="Arial"/>
        <family val="2"/>
      </rPr>
      <t>•</t>
    </r>
    <r>
      <rPr>
        <sz val="10"/>
        <rFont val="宋体"/>
        <family val="3"/>
        <charset val="134"/>
      </rPr>
      <t xml:space="preserve">公司及其他组织形式
</t>
    </r>
  </si>
  <si>
    <r>
      <rPr>
        <sz val="10"/>
        <rFont val="宋体"/>
        <family val="3"/>
        <charset val="134"/>
      </rPr>
      <t>《社会与商业评论》</t>
    </r>
  </si>
  <si>
    <r>
      <rPr>
        <sz val="10"/>
        <rFont val="宋体"/>
        <family val="3"/>
        <charset val="134"/>
      </rPr>
      <t xml:space="preserve">《社会和商业评论》旨在培养和共享知识与理念，以帮助企业提高对社会的义务履行。该刊具有国际性的观点、跨学科的选题范围，致力于为全球各领域的学者及从业者团体提供一个从多学科角度讨论众多社会问题的论坛。
期刊涵盖的选题有：
</t>
    </r>
    <r>
      <rPr>
        <sz val="10"/>
        <rFont val="Arial"/>
        <family val="2"/>
      </rPr>
      <t>•</t>
    </r>
    <r>
      <rPr>
        <sz val="10"/>
        <rFont val="宋体"/>
        <family val="3"/>
        <charset val="134"/>
      </rPr>
      <t xml:space="preserve">商业与政治
</t>
    </r>
    <r>
      <rPr>
        <sz val="10"/>
        <rFont val="Arial"/>
        <family val="2"/>
      </rPr>
      <t>•</t>
    </r>
    <r>
      <rPr>
        <sz val="10"/>
        <rFont val="宋体"/>
        <family val="3"/>
        <charset val="134"/>
      </rPr>
      <t xml:space="preserve">商业的地缘政治
</t>
    </r>
    <r>
      <rPr>
        <sz val="10"/>
        <rFont val="Arial"/>
        <family val="2"/>
      </rPr>
      <t>•</t>
    </r>
    <r>
      <rPr>
        <sz val="10"/>
        <rFont val="宋体"/>
        <family val="3"/>
        <charset val="134"/>
      </rPr>
      <t xml:space="preserve">社会变革
</t>
    </r>
    <r>
      <rPr>
        <sz val="10"/>
        <rFont val="Arial"/>
        <family val="2"/>
      </rPr>
      <t>•</t>
    </r>
    <r>
      <rPr>
        <sz val="10"/>
        <rFont val="宋体"/>
        <family val="3"/>
        <charset val="134"/>
      </rPr>
      <t xml:space="preserve">商业伦理和价值观
</t>
    </r>
    <r>
      <rPr>
        <sz val="10"/>
        <rFont val="Arial"/>
        <family val="2"/>
      </rPr>
      <t>•</t>
    </r>
    <r>
      <rPr>
        <sz val="10"/>
        <rFont val="宋体"/>
        <family val="3"/>
        <charset val="134"/>
      </rPr>
      <t xml:space="preserve">商业与社会关系的国际层面
</t>
    </r>
    <r>
      <rPr>
        <sz val="10"/>
        <rFont val="Arial"/>
        <family val="2"/>
      </rPr>
      <t>•</t>
    </r>
    <r>
      <rPr>
        <sz val="10"/>
        <rFont val="宋体"/>
        <family val="3"/>
        <charset val="134"/>
      </rPr>
      <t xml:space="preserve">企业战略和生态繁荣
</t>
    </r>
    <r>
      <rPr>
        <sz val="10"/>
        <rFont val="Arial"/>
        <family val="2"/>
      </rPr>
      <t>•</t>
    </r>
    <r>
      <rPr>
        <sz val="10"/>
        <rFont val="宋体"/>
        <family val="3"/>
        <charset val="134"/>
      </rPr>
      <t xml:space="preserve">全球社会责任
</t>
    </r>
    <r>
      <rPr>
        <sz val="10"/>
        <rFont val="Arial"/>
        <family val="2"/>
      </rPr>
      <t>•</t>
    </r>
    <r>
      <rPr>
        <sz val="10"/>
        <rFont val="宋体"/>
        <family val="3"/>
        <charset val="134"/>
      </rPr>
      <t xml:space="preserve">公司治理
</t>
    </r>
    <r>
      <rPr>
        <sz val="10"/>
        <rFont val="Arial"/>
        <family val="2"/>
      </rPr>
      <t>•</t>
    </r>
    <r>
      <rPr>
        <sz val="10"/>
        <rFont val="宋体"/>
        <family val="3"/>
        <charset val="134"/>
      </rPr>
      <t xml:space="preserve">企业和政府的关系
</t>
    </r>
    <r>
      <rPr>
        <sz val="10"/>
        <rFont val="Arial"/>
        <family val="2"/>
      </rPr>
      <t>•</t>
    </r>
    <r>
      <rPr>
        <sz val="10"/>
        <rFont val="宋体"/>
        <family val="3"/>
        <charset val="134"/>
      </rPr>
      <t xml:space="preserve">企业社会表现
</t>
    </r>
    <r>
      <rPr>
        <sz val="10"/>
        <rFont val="Arial"/>
        <family val="2"/>
      </rPr>
      <t>•</t>
    </r>
    <r>
      <rPr>
        <sz val="10"/>
        <rFont val="宋体"/>
        <family val="3"/>
        <charset val="134"/>
      </rPr>
      <t xml:space="preserve">环境影响
</t>
    </r>
  </si>
  <si>
    <r>
      <rPr>
        <sz val="10"/>
        <color indexed="8"/>
        <rFont val="宋体"/>
        <family val="3"/>
        <charset val="134"/>
      </rPr>
      <t>《南亚商业研究》</t>
    </r>
    <phoneticPr fontId="41" type="noConversion"/>
  </si>
  <si>
    <r>
      <rPr>
        <sz val="10"/>
        <color indexed="8"/>
        <rFont val="宋体"/>
        <family val="3"/>
        <charset val="134"/>
      </rPr>
      <t>《南亚商业研究》旨在研究南亚地区本土或者跨国公司遇到的商业和管理问题的理论和实证知识。它通过刊登高质量的研究型论文、分析和评论，为研究当今南亚的商务问题做出学术贡献，加深管理理解。</t>
    </r>
    <r>
      <rPr>
        <sz val="10"/>
        <color indexed="8"/>
        <rFont val="Arial"/>
        <family val="2"/>
      </rPr>
      <t>SAJGBR</t>
    </r>
    <r>
      <rPr>
        <sz val="10"/>
        <color indexed="8"/>
        <rFont val="宋体"/>
        <family val="3"/>
        <charset val="134"/>
      </rPr>
      <t xml:space="preserve">提供了一体化的平台，连接了南亚地区的学术界和世界其他地方。
范围（包括但不局限于以下领域）：
</t>
    </r>
    <r>
      <rPr>
        <sz val="10"/>
        <color indexed="8"/>
        <rFont val="Arial"/>
        <family val="2"/>
      </rPr>
      <t xml:space="preserve">• </t>
    </r>
    <r>
      <rPr>
        <sz val="10"/>
        <color indexed="8"/>
        <rFont val="宋体"/>
        <family val="3"/>
        <charset val="134"/>
      </rPr>
      <t xml:space="preserve">南亚国家的国际商务理论和实践，南亚国家包括：阿富汗、孟加拉、不丹、印度、尼泊尔、马尔代夫、巴基斯坦和斯里兰卡
</t>
    </r>
    <r>
      <rPr>
        <sz val="10"/>
        <color indexed="8"/>
        <rFont val="Arial"/>
        <family val="2"/>
      </rPr>
      <t xml:space="preserve">• </t>
    </r>
    <r>
      <rPr>
        <sz val="10"/>
        <color indexed="8"/>
        <rFont val="宋体"/>
        <family val="3"/>
        <charset val="134"/>
      </rPr>
      <t xml:space="preserve">国际商务研究涉及不同领域包括市场营销、管理、金融、会计、经济学、技术管理和信息系统
</t>
    </r>
    <r>
      <rPr>
        <sz val="10"/>
        <color indexed="8"/>
        <rFont val="Arial"/>
        <family val="2"/>
      </rPr>
      <t xml:space="preserve">• </t>
    </r>
    <r>
      <rPr>
        <sz val="10"/>
        <color indexed="8"/>
        <rFont val="宋体"/>
        <family val="3"/>
        <charset val="134"/>
      </rPr>
      <t>前沿研究</t>
    </r>
    <r>
      <rPr>
        <sz val="10"/>
        <color indexed="8"/>
        <rFont val="Arial"/>
        <family val="2"/>
      </rPr>
      <t>—</t>
    </r>
    <r>
      <rPr>
        <sz val="10"/>
        <color indexed="8"/>
        <rFont val="宋体"/>
        <family val="3"/>
        <charset val="134"/>
      </rPr>
      <t>国际商务理论和时间的新兴学科或者交叉学科研究</t>
    </r>
    <phoneticPr fontId="41" type="noConversion"/>
  </si>
  <si>
    <r>
      <rPr>
        <sz val="10"/>
        <rFont val="宋体"/>
        <family val="3"/>
        <charset val="134"/>
      </rPr>
      <t>《体育、商业与管理》</t>
    </r>
  </si>
  <si>
    <r>
      <rPr>
        <sz val="10"/>
        <rFont val="宋体"/>
        <family val="3"/>
        <charset val="134"/>
      </rPr>
      <t xml:space="preserve">《体育、商业与管理》促进一个团结高效的工作团体在体育、商业和管理中的发展，该领域到目前为止仍被学者广泛忽视，尽管它是众多行业中的一个行业去保证它每天在多数报纸中占有一席之地。
该刊出版一系列高质量的学术文章，包括理论与实证性文章，还有教学案例、批判性分析、学术评论、观点类文章、书评、会议报告、对实业家的访谈和资源评估。所有来稿应使用体育实例和观念来说明管理理论；用管理理论和概念调查体育；在体育情境下解决管理问题。我们欢迎定量和定性方法的来稿。
本刊范围包括（但不局限与）：
</t>
    </r>
    <r>
      <rPr>
        <sz val="10"/>
        <rFont val="Arial"/>
        <family val="2"/>
      </rPr>
      <t xml:space="preserve">• </t>
    </r>
    <r>
      <rPr>
        <sz val="10"/>
        <rFont val="宋体"/>
        <family val="3"/>
        <charset val="134"/>
      </rPr>
      <t xml:space="preserve">体育、商业与管理；策略；会计与金融；经济；市场营销；人力资源；信息技术；法律；供应链管理和跨国企业
</t>
    </r>
    <r>
      <rPr>
        <sz val="10"/>
        <rFont val="Arial"/>
        <family val="2"/>
      </rPr>
      <t xml:space="preserve">• </t>
    </r>
    <r>
      <rPr>
        <sz val="10"/>
        <rFont val="宋体"/>
        <family val="3"/>
        <charset val="134"/>
      </rPr>
      <t xml:space="preserve">企业社会责任与道德；创业与管理；体育业的组织行为
</t>
    </r>
    <r>
      <rPr>
        <sz val="10"/>
        <rFont val="Arial"/>
        <family val="2"/>
      </rPr>
      <t xml:space="preserve">• </t>
    </r>
    <r>
      <rPr>
        <sz val="10"/>
        <rFont val="宋体"/>
        <family val="3"/>
        <charset val="134"/>
      </rPr>
      <t xml:space="preserve">专业体育；全球体育；精英体育；业余体育；草根体育
</t>
    </r>
    <r>
      <rPr>
        <sz val="10"/>
        <rFont val="Arial"/>
        <family val="2"/>
      </rPr>
      <t xml:space="preserve">• </t>
    </r>
    <r>
      <rPr>
        <sz val="10"/>
        <rFont val="宋体"/>
        <family val="3"/>
        <charset val="134"/>
      </rPr>
      <t xml:space="preserve">联盟与竞赛；体育项目与锦标赛；运动场与体育场
</t>
    </r>
    <r>
      <rPr>
        <sz val="10"/>
        <rFont val="Arial"/>
        <family val="2"/>
      </rPr>
      <t xml:space="preserve">• </t>
    </r>
    <r>
      <rPr>
        <sz val="10"/>
        <rFont val="宋体"/>
        <family val="3"/>
        <charset val="134"/>
      </rPr>
      <t xml:space="preserve">商业与非商业合作伙伴；政府机构与代表协会；中介与代表运动员
</t>
    </r>
    <r>
      <rPr>
        <sz val="10"/>
        <rFont val="Arial"/>
        <family val="2"/>
      </rPr>
      <t xml:space="preserve">• </t>
    </r>
    <r>
      <rPr>
        <sz val="10"/>
        <rFont val="宋体"/>
        <family val="3"/>
        <charset val="134"/>
      </rPr>
      <t xml:space="preserve">体育的供应者、零售商和其他销售商
</t>
    </r>
    <r>
      <rPr>
        <sz val="10"/>
        <rFont val="Arial"/>
        <family val="2"/>
      </rPr>
      <t xml:space="preserve">• </t>
    </r>
    <r>
      <rPr>
        <sz val="10"/>
        <rFont val="宋体"/>
        <family val="3"/>
        <charset val="134"/>
      </rPr>
      <t xml:space="preserve">传统和新型媒介机构
</t>
    </r>
    <r>
      <rPr>
        <sz val="10"/>
        <rFont val="Arial"/>
        <family val="2"/>
      </rPr>
      <t xml:space="preserve">• </t>
    </r>
    <r>
      <rPr>
        <sz val="10"/>
        <rFont val="宋体"/>
        <family val="3"/>
        <charset val="134"/>
      </rPr>
      <t>场所与空间；当地经济、社会和其他相关项目或活动</t>
    </r>
  </si>
  <si>
    <r>
      <rPr>
        <sz val="10"/>
        <rFont val="宋体"/>
        <family val="3"/>
        <charset val="134"/>
      </rPr>
      <t>《战略指南》</t>
    </r>
  </si>
  <si>
    <r>
      <rPr>
        <sz val="10"/>
        <rFont val="宋体"/>
        <family val="3"/>
        <charset val="134"/>
      </rPr>
      <t>《战略指南》为你提供了一个环视全球战略概念与实践发展的机会，并能够将其运用于你自己的企业。每一期都包括有经验评析以及对世界前</t>
    </r>
    <r>
      <rPr>
        <sz val="10"/>
        <rFont val="Arial"/>
        <family val="2"/>
      </rPr>
      <t>400</t>
    </r>
    <r>
      <rPr>
        <sz val="10"/>
        <rFont val="宋体"/>
        <family val="3"/>
        <charset val="134"/>
      </rPr>
      <t xml:space="preserve">强管理学期刊出版的战略方面的最新思想进行的评论。此外，该刊还使你能够跟进介绍最佳管理学网站、书及研讨会的最新信息。
选题涵盖：
</t>
    </r>
    <r>
      <rPr>
        <sz val="10"/>
        <rFont val="Arial"/>
        <family val="2"/>
      </rPr>
      <t>•</t>
    </r>
    <r>
      <rPr>
        <sz val="10"/>
        <rFont val="宋体"/>
        <family val="3"/>
        <charset val="134"/>
      </rPr>
      <t xml:space="preserve">明确你所在组织的战略意图
</t>
    </r>
    <r>
      <rPr>
        <sz val="10"/>
        <rFont val="Arial"/>
        <family val="2"/>
      </rPr>
      <t>•</t>
    </r>
    <r>
      <rPr>
        <sz val="10"/>
        <rFont val="宋体"/>
        <family val="3"/>
        <charset val="134"/>
      </rPr>
      <t>发起变革</t>
    </r>
    <r>
      <rPr>
        <sz val="10"/>
        <rFont val="Arial"/>
        <family val="2"/>
      </rPr>
      <t>——</t>
    </r>
    <r>
      <rPr>
        <sz val="10"/>
        <rFont val="宋体"/>
        <family val="3"/>
        <charset val="134"/>
      </rPr>
      <t xml:space="preserve">并确保其能够实现
</t>
    </r>
    <r>
      <rPr>
        <sz val="10"/>
        <rFont val="Arial"/>
        <family val="2"/>
      </rPr>
      <t>•</t>
    </r>
    <r>
      <rPr>
        <sz val="10"/>
        <rFont val="宋体"/>
        <family val="3"/>
        <charset val="134"/>
      </rPr>
      <t xml:space="preserve">从全球竞争者那里学习经验
</t>
    </r>
    <r>
      <rPr>
        <sz val="10"/>
        <rFont val="Arial"/>
        <family val="2"/>
      </rPr>
      <t>•</t>
    </r>
    <r>
      <rPr>
        <sz val="10"/>
        <rFont val="宋体"/>
        <family val="3"/>
        <charset val="134"/>
      </rPr>
      <t xml:space="preserve">信息技术管理
</t>
    </r>
    <r>
      <rPr>
        <sz val="10"/>
        <rFont val="Arial"/>
        <family val="2"/>
      </rPr>
      <t>•</t>
    </r>
    <r>
      <rPr>
        <sz val="10"/>
        <rFont val="宋体"/>
        <family val="3"/>
        <charset val="134"/>
      </rPr>
      <t xml:space="preserve">保护你的领先技术
</t>
    </r>
    <r>
      <rPr>
        <sz val="10"/>
        <rFont val="Arial"/>
        <family val="2"/>
      </rPr>
      <t>•</t>
    </r>
    <r>
      <rPr>
        <sz val="10"/>
        <rFont val="宋体"/>
        <family val="3"/>
        <charset val="134"/>
      </rPr>
      <t xml:space="preserve">获取、组织和利用竞争信息
</t>
    </r>
    <r>
      <rPr>
        <sz val="10"/>
        <rFont val="Arial"/>
        <family val="2"/>
      </rPr>
      <t>•</t>
    </r>
    <r>
      <rPr>
        <sz val="10"/>
        <rFont val="宋体"/>
        <family val="3"/>
        <charset val="134"/>
      </rPr>
      <t xml:space="preserve">招聘、激励和留住你所需要的人才
</t>
    </r>
    <r>
      <rPr>
        <sz val="10"/>
        <rFont val="Arial"/>
        <family val="2"/>
      </rPr>
      <t>•</t>
    </r>
    <r>
      <rPr>
        <sz val="10"/>
        <rFont val="宋体"/>
        <family val="3"/>
        <charset val="134"/>
      </rPr>
      <t xml:space="preserve">将制成成品作为一项战略武器
</t>
    </r>
  </si>
  <si>
    <r>
      <rPr>
        <sz val="10"/>
        <rFont val="宋体"/>
        <family val="3"/>
        <charset val="134"/>
      </rPr>
      <t>《策略与领导》</t>
    </r>
  </si>
  <si>
    <r>
      <rPr>
        <sz val="10"/>
        <rFont val="宋体"/>
        <family val="3"/>
        <charset val="134"/>
      </rPr>
      <t xml:space="preserve">《策略与领导》的每一期都会为读者奉上来自世界顶尖学者在企业战略和战略管理领域内的权威评论。该刊从一个客观的立场来看待战略、工具和技术并对其进行深入分析，对你应该到何处去以及在这一过程中需要避免什么给出建议。
《策略与领导》是一本双月刊，带给你当今世界前沿思想家的思想、建议与精辟分析。从该刊中你将获得：
</t>
    </r>
    <r>
      <rPr>
        <sz val="10"/>
        <rFont val="Arial"/>
        <family val="2"/>
      </rPr>
      <t>•</t>
    </r>
    <r>
      <rPr>
        <sz val="10"/>
        <rFont val="宋体"/>
        <family val="3"/>
        <charset val="134"/>
      </rPr>
      <t xml:space="preserve">如何改进现有的领导能力及发展新技能
</t>
    </r>
    <r>
      <rPr>
        <sz val="10"/>
        <rFont val="Arial"/>
        <family val="2"/>
      </rPr>
      <t>•</t>
    </r>
    <r>
      <rPr>
        <sz val="10"/>
        <rFont val="宋体"/>
        <family val="3"/>
        <charset val="134"/>
      </rPr>
      <t xml:space="preserve">保持您所在组织的竞争地位
</t>
    </r>
    <r>
      <rPr>
        <sz val="10"/>
        <rFont val="Arial"/>
        <family val="2"/>
      </rPr>
      <t>•</t>
    </r>
    <r>
      <rPr>
        <sz val="10"/>
        <rFont val="宋体"/>
        <family val="3"/>
        <charset val="134"/>
      </rPr>
      <t xml:space="preserve">激励劳动力
</t>
    </r>
    <r>
      <rPr>
        <sz val="10"/>
        <rFont val="Arial"/>
        <family val="2"/>
      </rPr>
      <t>•</t>
    </r>
    <r>
      <rPr>
        <sz val="10"/>
        <rFont val="宋体"/>
        <family val="3"/>
        <charset val="134"/>
      </rPr>
      <t xml:space="preserve">根据科技变化改变策略
</t>
    </r>
    <r>
      <rPr>
        <sz val="10"/>
        <rFont val="Arial"/>
        <family val="2"/>
      </rPr>
      <t>•</t>
    </r>
    <r>
      <rPr>
        <sz val="10"/>
        <rFont val="宋体"/>
        <family val="3"/>
        <charset val="134"/>
      </rPr>
      <t xml:space="preserve">根据其它组织如何成功重组及管理变革的实践经验，重新评估当前战略
</t>
    </r>
    <r>
      <rPr>
        <sz val="10"/>
        <rFont val="Arial"/>
        <family val="2"/>
      </rPr>
      <t>•</t>
    </r>
    <r>
      <rPr>
        <sz val="10"/>
        <rFont val="宋体"/>
        <family val="3"/>
        <charset val="134"/>
      </rPr>
      <t xml:space="preserve">考虑改造目前想法和创造未来成功的新理论
</t>
    </r>
    <r>
      <rPr>
        <sz val="10"/>
        <rFont val="Arial"/>
        <family val="2"/>
      </rPr>
      <t>•</t>
    </r>
    <r>
      <rPr>
        <sz val="10"/>
        <rFont val="宋体"/>
        <family val="3"/>
        <charset val="134"/>
      </rPr>
      <t xml:space="preserve">从著名未来学家的建议中获益
</t>
    </r>
    <r>
      <rPr>
        <sz val="10"/>
        <rFont val="Arial"/>
        <family val="2"/>
      </rPr>
      <t>•</t>
    </r>
    <r>
      <rPr>
        <sz val="10"/>
        <rFont val="宋体"/>
        <family val="3"/>
        <charset val="134"/>
      </rPr>
      <t>学习顶尖</t>
    </r>
    <r>
      <rPr>
        <sz val="10"/>
        <rFont val="Arial"/>
        <family val="2"/>
      </rPr>
      <t>CEO</t>
    </r>
    <r>
      <rPr>
        <sz val="10"/>
        <rFont val="宋体"/>
        <family val="3"/>
        <charset val="134"/>
      </rPr>
      <t xml:space="preserve">的经验，避免他们曾经所犯的错误
</t>
    </r>
    <r>
      <rPr>
        <sz val="10"/>
        <rFont val="Arial"/>
        <family val="2"/>
      </rPr>
      <t>•</t>
    </r>
    <r>
      <rPr>
        <sz val="10"/>
        <rFont val="宋体"/>
        <family val="3"/>
        <charset val="134"/>
      </rPr>
      <t xml:space="preserve">选择、发展和留住资深同事，他们会帮助你带领组织在未来中前进
</t>
    </r>
    <r>
      <rPr>
        <sz val="10"/>
        <rFont val="Arial"/>
        <family val="2"/>
      </rPr>
      <t>•</t>
    </r>
    <r>
      <rPr>
        <sz val="10"/>
        <rFont val="宋体"/>
        <family val="3"/>
        <charset val="134"/>
      </rPr>
      <t>在竞争面前保持领先一步</t>
    </r>
    <r>
      <rPr>
        <sz val="10"/>
        <rFont val="Arial"/>
        <family val="2"/>
      </rPr>
      <t>——</t>
    </r>
    <r>
      <rPr>
        <sz val="10"/>
        <rFont val="宋体"/>
        <family val="3"/>
        <charset val="134"/>
      </rPr>
      <t xml:space="preserve">无论在内部还是外部
</t>
    </r>
    <r>
      <rPr>
        <sz val="10"/>
        <rFont val="Arial"/>
        <family val="2"/>
      </rPr>
      <t>•</t>
    </r>
    <r>
      <rPr>
        <sz val="10"/>
        <rFont val="宋体"/>
        <family val="3"/>
        <charset val="134"/>
      </rPr>
      <t xml:space="preserve">洞察竞争对手的战略
</t>
    </r>
    <r>
      <rPr>
        <sz val="10"/>
        <rFont val="Arial"/>
        <family val="2"/>
      </rPr>
      <t>•</t>
    </r>
    <r>
      <rPr>
        <sz val="10"/>
        <rFont val="宋体"/>
        <family val="3"/>
        <charset val="134"/>
      </rPr>
      <t xml:space="preserve">跟上战略规划的最新发展趋势
</t>
    </r>
    <r>
      <rPr>
        <sz val="10"/>
        <rFont val="Arial"/>
        <family val="2"/>
      </rPr>
      <t>•</t>
    </r>
    <r>
      <rPr>
        <sz val="10"/>
        <rFont val="宋体"/>
        <family val="3"/>
        <charset val="134"/>
      </rPr>
      <t>在您的组织中，成功实施战略</t>
    </r>
    <r>
      <rPr>
        <sz val="10"/>
        <rFont val="Arial"/>
        <family val="2"/>
      </rPr>
      <t xml:space="preserve"> 
</t>
    </r>
  </si>
  <si>
    <r>
      <rPr>
        <sz val="10"/>
        <rFont val="宋体"/>
        <family val="3"/>
        <charset val="134"/>
      </rPr>
      <t>《世界创业、管理与可持续发展期刊》</t>
    </r>
  </si>
  <si>
    <r>
      <rPr>
        <sz val="10"/>
        <rFont val="宋体"/>
        <family val="3"/>
        <charset val="134"/>
      </rPr>
      <t>《世界创业、管理与可持续发展期刊》是与世界可持续发展协会（</t>
    </r>
    <r>
      <rPr>
        <sz val="10"/>
        <rFont val="Arial"/>
        <family val="2"/>
      </rPr>
      <t>World Association for Sustainable Development (WASD)</t>
    </r>
    <r>
      <rPr>
        <sz val="10"/>
        <rFont val="宋体"/>
        <family val="3"/>
        <charset val="134"/>
      </rPr>
      <t>）联合出版的。</t>
    </r>
    <r>
      <rPr>
        <sz val="10"/>
        <rFont val="Arial"/>
        <family val="2"/>
      </rPr>
      <t>WASD</t>
    </r>
    <r>
      <rPr>
        <sz val="10"/>
        <rFont val="宋体"/>
        <family val="3"/>
        <charset val="134"/>
      </rPr>
      <t>是个独特的全球论坛，将世界各地探讨有关科学与技术管理对世界可持续发展的影响的学者联系到一起，旨在推进专家、学者、从业人员、政策决策者、产业人员、管理人员、学生之间的知识和信息交流与经验分享，提高科学技术对全球可持续发展中所扮演角色的相互理解。</t>
    </r>
  </si>
  <si>
    <r>
      <rPr>
        <sz val="10"/>
        <rFont val="宋体"/>
        <family val="3"/>
        <charset val="134"/>
      </rPr>
      <t>《亚洲教育与发展研究》</t>
    </r>
  </si>
  <si>
    <r>
      <rPr>
        <sz val="10"/>
        <rFont val="宋体"/>
        <family val="3"/>
        <charset val="134"/>
      </rPr>
      <t>教育管理</t>
    </r>
  </si>
  <si>
    <r>
      <rPr>
        <sz val="10"/>
        <rFont val="宋体"/>
        <family val="3"/>
        <charset val="134"/>
      </rPr>
      <t>《亚洲教育发展研究》</t>
    </r>
    <r>
      <rPr>
        <sz val="10"/>
        <rFont val="Arial"/>
        <family val="2"/>
      </rPr>
      <t>(AEDS)</t>
    </r>
    <r>
      <rPr>
        <sz val="10"/>
        <rFont val="宋体"/>
        <family val="3"/>
        <charset val="134"/>
      </rPr>
      <t>是一本展示亚洲背景下教育、发展和治理问题最新研究的新期刊。该刊旨在培养跨国研究，从而加深亚洲地区的社会科学的理解。</t>
    </r>
    <r>
      <rPr>
        <sz val="10"/>
        <rFont val="Arial"/>
        <family val="2"/>
      </rPr>
      <t>AEDS</t>
    </r>
    <r>
      <rPr>
        <sz val="10"/>
        <rFont val="宋体"/>
        <family val="3"/>
        <charset val="134"/>
      </rPr>
      <t xml:space="preserve">欢迎原创性的实证研究论文、比较研究、教育人员的报告和研究，尤其欢迎具有强烈对比和地区简介性的文章。有关深入研究教育在推进亚洲社会、经济、文化和政治发展的文章，也鼓励来稿。
范围包括：
</t>
    </r>
    <r>
      <rPr>
        <sz val="10"/>
        <rFont val="Arial"/>
        <family val="2"/>
      </rPr>
      <t xml:space="preserve">• </t>
    </r>
    <r>
      <rPr>
        <sz val="10"/>
        <rFont val="宋体"/>
        <family val="3"/>
        <charset val="134"/>
      </rPr>
      <t xml:space="preserve">教育发展
</t>
    </r>
    <r>
      <rPr>
        <sz val="10"/>
        <rFont val="Arial"/>
        <family val="2"/>
      </rPr>
      <t xml:space="preserve">• </t>
    </r>
    <r>
      <rPr>
        <sz val="10"/>
        <rFont val="宋体"/>
        <family val="3"/>
        <charset val="134"/>
      </rPr>
      <t xml:space="preserve">全球化和区域应对
</t>
    </r>
    <r>
      <rPr>
        <sz val="10"/>
        <rFont val="Arial"/>
        <family val="2"/>
      </rPr>
      <t xml:space="preserve">• </t>
    </r>
    <r>
      <rPr>
        <sz val="10"/>
        <rFont val="宋体"/>
        <family val="3"/>
        <charset val="134"/>
      </rPr>
      <t xml:space="preserve">社会发展和社会政策
</t>
    </r>
    <r>
      <rPr>
        <sz val="10"/>
        <rFont val="Arial"/>
        <family val="2"/>
      </rPr>
      <t xml:space="preserve">• </t>
    </r>
    <r>
      <rPr>
        <sz val="10"/>
        <rFont val="宋体"/>
        <family val="3"/>
        <charset val="134"/>
      </rPr>
      <t xml:space="preserve">城市化和社会变革
</t>
    </r>
    <r>
      <rPr>
        <sz val="10"/>
        <rFont val="Arial"/>
        <family val="2"/>
      </rPr>
      <t xml:space="preserve">• </t>
    </r>
    <r>
      <rPr>
        <sz val="10"/>
        <rFont val="宋体"/>
        <family val="3"/>
        <charset val="134"/>
      </rPr>
      <t xml:space="preserve">政治和变化的政府治理
</t>
    </r>
    <r>
      <rPr>
        <sz val="10"/>
        <rFont val="Arial"/>
        <family val="2"/>
      </rPr>
      <t xml:space="preserve">• </t>
    </r>
    <r>
      <rPr>
        <sz val="10"/>
        <rFont val="宋体"/>
        <family val="3"/>
        <charset val="134"/>
      </rPr>
      <t xml:space="preserve">重大发展问题和政策影响
</t>
    </r>
    <r>
      <rPr>
        <sz val="10"/>
        <rFont val="Arial"/>
        <family val="2"/>
      </rPr>
      <t xml:space="preserve">• </t>
    </r>
    <r>
      <rPr>
        <sz val="10"/>
        <rFont val="宋体"/>
        <family val="3"/>
        <charset val="134"/>
      </rPr>
      <t xml:space="preserve">人口变化和变化的社会结构
</t>
    </r>
  </si>
  <si>
    <r>
      <rPr>
        <sz val="10"/>
        <rFont val="宋体"/>
        <family val="3"/>
        <charset val="134"/>
      </rPr>
      <t>《教育与培训》</t>
    </r>
  </si>
  <si>
    <r>
      <rPr>
        <sz val="10"/>
        <rFont val="宋体"/>
        <family val="3"/>
        <charset val="134"/>
      </rPr>
      <t xml:space="preserve">我们正在见证从教育到培训的制度学习方式的根本转变吗？这本期刊即着重于不断加深学校所教与学生实际所学之间关系的了解，最终达成这样的结果：被行业所接受的人要时刻准备培训并为了职业而终生学习。《教育与培训》对职业学习进行了探讨，并重点突出工作与教育的合作性质的改变。建立在实践和案例材料基础之上的文章而非纯粹哲学臆测的文章尤其受到欢迎。
选题范围包括：
</t>
    </r>
    <r>
      <rPr>
        <sz val="10"/>
        <rFont val="Arial"/>
        <family val="2"/>
      </rPr>
      <t>•</t>
    </r>
    <r>
      <rPr>
        <sz val="10"/>
        <rFont val="宋体"/>
        <family val="3"/>
        <charset val="134"/>
      </rPr>
      <t xml:space="preserve">选择职业
</t>
    </r>
    <r>
      <rPr>
        <sz val="10"/>
        <rFont val="Arial"/>
        <family val="2"/>
      </rPr>
      <t>•</t>
    </r>
    <r>
      <rPr>
        <sz val="10"/>
        <rFont val="宋体"/>
        <family val="3"/>
        <charset val="134"/>
      </rPr>
      <t xml:space="preserve">课程及资格
</t>
    </r>
    <r>
      <rPr>
        <sz val="10"/>
        <rFont val="Arial"/>
        <family val="2"/>
      </rPr>
      <t>•</t>
    </r>
    <r>
      <rPr>
        <sz val="10"/>
        <rFont val="宋体"/>
        <family val="3"/>
        <charset val="134"/>
      </rPr>
      <t xml:space="preserve">发展新毕业生
</t>
    </r>
    <r>
      <rPr>
        <sz val="10"/>
        <rFont val="Arial"/>
        <family val="2"/>
      </rPr>
      <t>•</t>
    </r>
    <r>
      <rPr>
        <sz val="10"/>
        <rFont val="宋体"/>
        <family val="3"/>
        <charset val="134"/>
      </rPr>
      <t xml:space="preserve">取胜心理
</t>
    </r>
    <r>
      <rPr>
        <sz val="10"/>
        <rFont val="Arial"/>
        <family val="2"/>
      </rPr>
      <t>•</t>
    </r>
    <r>
      <rPr>
        <sz val="10"/>
        <rFont val="宋体"/>
        <family val="3"/>
        <charset val="134"/>
      </rPr>
      <t xml:space="preserve">从高等教育到工作的转变
</t>
    </r>
    <r>
      <rPr>
        <sz val="10"/>
        <rFont val="Arial"/>
        <family val="2"/>
      </rPr>
      <t>•</t>
    </r>
    <r>
      <rPr>
        <sz val="10"/>
        <rFont val="宋体"/>
        <family val="3"/>
        <charset val="134"/>
      </rPr>
      <t xml:space="preserve">大学及学院的规划与发展
</t>
    </r>
    <r>
      <rPr>
        <sz val="10"/>
        <rFont val="Arial"/>
        <family val="2"/>
      </rPr>
      <t>•</t>
    </r>
    <r>
      <rPr>
        <sz val="10"/>
        <rFont val="宋体"/>
        <family val="3"/>
        <charset val="134"/>
      </rPr>
      <t xml:space="preserve">近期出版物评论
</t>
    </r>
    <r>
      <rPr>
        <sz val="10"/>
        <rFont val="Arial"/>
        <family val="2"/>
      </rPr>
      <t>•</t>
    </r>
    <r>
      <rPr>
        <sz val="10"/>
        <rFont val="宋体"/>
        <family val="3"/>
        <charset val="134"/>
      </rPr>
      <t xml:space="preserve">培训帮助
</t>
    </r>
  </si>
  <si>
    <r>
      <rPr>
        <sz val="10"/>
        <rFont val="宋体"/>
        <family val="3"/>
        <charset val="134"/>
      </rPr>
      <t>《英语教学：实践与批判》</t>
    </r>
    <phoneticPr fontId="41" type="noConversion"/>
  </si>
  <si>
    <r>
      <rPr>
        <sz val="10"/>
        <color indexed="8"/>
        <rFont val="宋体"/>
        <family val="3"/>
        <charset val="134"/>
      </rPr>
      <t>教育管理</t>
    </r>
  </si>
  <si>
    <r>
      <rPr>
        <sz val="10"/>
        <rFont val="宋体"/>
        <family val="3"/>
        <charset val="134"/>
      </rPr>
      <t>《英语教学：实践与批判》旨在促进关于英语素养的理论化，其基础是一系列语境：教室、学校和更广泛的教育群体。</t>
    </r>
    <r>
      <rPr>
        <sz val="10"/>
        <rFont val="Arial"/>
        <family val="2"/>
      </rPr>
      <t xml:space="preserve"> </t>
    </r>
    <r>
      <rPr>
        <sz val="10"/>
        <rFont val="宋体"/>
        <family val="3"/>
        <charset val="134"/>
      </rPr>
      <t>它提供了一个空间，来自各种背景的作者可以发现共同关心的问题，从而形成专业社区和网络。</t>
    </r>
    <r>
      <rPr>
        <sz val="10"/>
        <rFont val="Arial"/>
        <family val="2"/>
      </rPr>
      <t xml:space="preserve"> </t>
    </r>
    <r>
      <rPr>
        <sz val="10"/>
        <rFont val="宋体"/>
        <family val="3"/>
        <charset val="134"/>
      </rPr>
      <t>在可能的情况下，期刊鼓励对主题和问题采取比较方法。
为此，大多数栏目涉及一个独特的主题。</t>
    </r>
    <r>
      <rPr>
        <sz val="10"/>
        <rFont val="Arial"/>
        <family val="2"/>
      </rPr>
      <t xml:space="preserve"> “</t>
    </r>
    <r>
      <rPr>
        <sz val="10"/>
        <rFont val="宋体"/>
        <family val="3"/>
        <charset val="134"/>
      </rPr>
      <t>专题文章</t>
    </r>
    <r>
      <rPr>
        <sz val="10"/>
        <rFont val="Arial"/>
        <family val="2"/>
      </rPr>
      <t>”</t>
    </r>
    <r>
      <rPr>
        <sz val="10"/>
        <rFont val="宋体"/>
        <family val="3"/>
        <charset val="134"/>
      </rPr>
      <t>栏目经过同行评议，</t>
    </r>
    <r>
      <rPr>
        <sz val="10"/>
        <rFont val="Arial"/>
        <family val="2"/>
      </rPr>
      <t>“</t>
    </r>
    <r>
      <rPr>
        <sz val="10"/>
        <rFont val="宋体"/>
        <family val="3"/>
        <charset val="134"/>
      </rPr>
      <t>课堂叙述</t>
    </r>
    <r>
      <rPr>
        <sz val="10"/>
        <rFont val="Arial"/>
        <family val="2"/>
      </rPr>
      <t>”</t>
    </r>
    <r>
      <rPr>
        <sz val="10"/>
        <rFont val="宋体"/>
        <family val="3"/>
        <charset val="134"/>
      </rPr>
      <t>栏目同样也经过同行评审，并为课堂教师的课堂叙述和他们关心的问题提供了一个论坛，供他们传播和分享。</t>
    </r>
    <r>
      <rPr>
        <sz val="10"/>
        <rFont val="Arial"/>
        <family val="2"/>
      </rPr>
      <t xml:space="preserve"> </t>
    </r>
    <r>
      <rPr>
        <sz val="10"/>
        <rFont val="宋体"/>
        <family val="3"/>
        <charset val="134"/>
      </rPr>
      <t>此外，期刊邀请</t>
    </r>
    <r>
      <rPr>
        <sz val="10"/>
        <rFont val="Arial"/>
        <family val="2"/>
      </rPr>
      <t>“</t>
    </r>
    <r>
      <rPr>
        <sz val="10"/>
        <rFont val="宋体"/>
        <family val="3"/>
        <charset val="134"/>
      </rPr>
      <t>对话中的文章</t>
    </r>
    <r>
      <rPr>
        <sz val="10"/>
        <rFont val="Arial"/>
        <family val="2"/>
      </rPr>
      <t>”</t>
    </r>
    <r>
      <rPr>
        <sz val="10"/>
        <rFont val="宋体"/>
        <family val="3"/>
        <charset val="134"/>
      </rPr>
      <t>，这些文章可能不属于某个栏目的主题，但可以看作是对以前栏目中的文章进行探讨。</t>
    </r>
    <phoneticPr fontId="41" type="noConversion"/>
  </si>
  <si>
    <r>
      <rPr>
        <sz val="10"/>
        <rFont val="宋体"/>
        <family val="3"/>
        <charset val="134"/>
      </rPr>
      <t>《健康教育》</t>
    </r>
  </si>
  <si>
    <r>
      <rPr>
        <sz val="10"/>
        <rFont val="宋体"/>
        <family val="3"/>
        <charset val="134"/>
      </rPr>
      <t>《健康教育》在发展一个公平、健康、包容性的社会、心理和物质环境方面起着关键作用。在近些年来，它经历了根本性的转变</t>
    </r>
    <r>
      <rPr>
        <sz val="10"/>
        <rFont val="Arial"/>
        <family val="2"/>
      </rPr>
      <t>——</t>
    </r>
    <r>
      <rPr>
        <sz val="10"/>
        <rFont val="宋体"/>
        <family val="3"/>
        <charset val="134"/>
      </rPr>
      <t xml:space="preserve">现代方法：其运用一种与社会各级机构、组织、组成部分（包括学校、大学、社区及工作场所）相关的授权型的、多维、多专业的方法。这一领先杂志反映了在健康教育方面的最佳思考，高度的选题范围包括当前的争论、关注点、干预措施及创新行动等，为读者提供了大量的证据、研究、信息、思想，对那些研究和从业于健康教育的人士起到了鼓舞作用，并能使他们保持信息灵通。
该刊选题范围极其广泛，典型的有：
</t>
    </r>
    <r>
      <rPr>
        <sz val="10"/>
        <rFont val="Arial"/>
        <family val="2"/>
      </rPr>
      <t>•</t>
    </r>
    <r>
      <rPr>
        <sz val="10"/>
        <rFont val="宋体"/>
        <family val="3"/>
        <charset val="134"/>
      </rPr>
      <t xml:space="preserve">性及性倾向
</t>
    </r>
    <r>
      <rPr>
        <sz val="10"/>
        <rFont val="Arial"/>
        <family val="2"/>
      </rPr>
      <t>•</t>
    </r>
    <r>
      <rPr>
        <sz val="10"/>
        <rFont val="宋体"/>
        <family val="3"/>
        <charset val="134"/>
      </rPr>
      <t xml:space="preserve">精神健康
</t>
    </r>
    <r>
      <rPr>
        <sz val="10"/>
        <rFont val="Arial"/>
        <family val="2"/>
      </rPr>
      <t>•</t>
    </r>
    <r>
      <rPr>
        <sz val="10"/>
        <rFont val="宋体"/>
        <family val="3"/>
        <charset val="134"/>
      </rPr>
      <t xml:space="preserve">职业健康教育
</t>
    </r>
    <r>
      <rPr>
        <sz val="10"/>
        <rFont val="Arial"/>
        <family val="2"/>
      </rPr>
      <t>•</t>
    </r>
    <r>
      <rPr>
        <sz val="10"/>
        <rFont val="宋体"/>
        <family val="3"/>
        <charset val="134"/>
      </rPr>
      <t xml:space="preserve">健康传播
</t>
    </r>
    <r>
      <rPr>
        <sz val="10"/>
        <rFont val="Arial"/>
        <family val="2"/>
      </rPr>
      <t>•</t>
    </r>
    <r>
      <rPr>
        <sz val="10"/>
        <rFont val="宋体"/>
        <family val="3"/>
        <charset val="134"/>
      </rPr>
      <t xml:space="preserve">艺术与健康
</t>
    </r>
    <r>
      <rPr>
        <sz val="10"/>
        <rFont val="Arial"/>
        <family val="2"/>
      </rPr>
      <t>•</t>
    </r>
    <r>
      <rPr>
        <sz val="10"/>
        <rFont val="宋体"/>
        <family val="3"/>
        <charset val="134"/>
      </rPr>
      <t xml:space="preserve">个性改变
</t>
    </r>
    <r>
      <rPr>
        <sz val="10"/>
        <rFont val="Arial"/>
        <family val="2"/>
      </rPr>
      <t>•</t>
    </r>
    <r>
      <rPr>
        <sz val="10"/>
        <rFont val="宋体"/>
        <family val="3"/>
        <charset val="134"/>
      </rPr>
      <t xml:space="preserve">健康饮食
</t>
    </r>
    <r>
      <rPr>
        <sz val="10"/>
        <rFont val="Arial"/>
        <family val="2"/>
      </rPr>
      <t>•</t>
    </r>
    <r>
      <rPr>
        <sz val="10"/>
        <rFont val="宋体"/>
        <family val="3"/>
        <charset val="134"/>
      </rPr>
      <t xml:space="preserve">用户参与
</t>
    </r>
    <r>
      <rPr>
        <sz val="10"/>
        <rFont val="Arial"/>
        <family val="2"/>
      </rPr>
      <t>•</t>
    </r>
    <r>
      <rPr>
        <sz val="10"/>
        <rFont val="宋体"/>
        <family val="3"/>
        <charset val="134"/>
      </rPr>
      <t xml:space="preserve">药物及烟草教育
</t>
    </r>
    <r>
      <rPr>
        <sz val="10"/>
        <rFont val="Arial"/>
        <family val="2"/>
      </rPr>
      <t>•</t>
    </r>
    <r>
      <rPr>
        <sz val="10"/>
        <rFont val="宋体"/>
        <family val="3"/>
        <charset val="134"/>
      </rPr>
      <t xml:space="preserve">健康教育中的伦理问题
</t>
    </r>
    <r>
      <rPr>
        <sz val="10"/>
        <rFont val="Arial"/>
        <family val="2"/>
      </rPr>
      <t>•</t>
    </r>
    <r>
      <rPr>
        <sz val="10"/>
        <rFont val="宋体"/>
        <family val="3"/>
        <charset val="134"/>
      </rPr>
      <t xml:space="preserve">发展循证知识库
</t>
    </r>
  </si>
  <si>
    <r>
      <rPr>
        <sz val="10"/>
        <rFont val="宋体"/>
        <family val="3"/>
        <charset val="134"/>
      </rPr>
      <t>《高等教育技能与在职学习期刊》</t>
    </r>
  </si>
  <si>
    <r>
      <rPr>
        <sz val="10"/>
        <rFont val="宋体"/>
        <family val="3"/>
        <charset val="134"/>
      </rPr>
      <t>《高等教育技能与在职学习期刊》</t>
    </r>
    <r>
      <rPr>
        <sz val="10"/>
        <rFont val="Arial"/>
        <family val="2"/>
      </rPr>
      <t>(HESWBL)</t>
    </r>
    <r>
      <rPr>
        <sz val="10"/>
        <rFont val="宋体"/>
        <family val="3"/>
        <charset val="134"/>
      </rPr>
      <t>是与</t>
    </r>
    <r>
      <rPr>
        <sz val="10"/>
        <rFont val="Arial"/>
        <family val="2"/>
      </rPr>
      <t>University Vocational Awards Council (UVAC)</t>
    </r>
    <r>
      <rPr>
        <sz val="10"/>
        <rFont val="宋体"/>
        <family val="3"/>
        <charset val="134"/>
      </rPr>
      <t>于</t>
    </r>
    <r>
      <rPr>
        <sz val="10"/>
        <rFont val="Arial"/>
        <family val="2"/>
      </rPr>
      <t>2011</t>
    </r>
    <r>
      <rPr>
        <sz val="10"/>
        <rFont val="宋体"/>
        <family val="3"/>
        <charset val="134"/>
      </rPr>
      <t>年推出的官方刊物。发展高等教育机构来满足经济发展对高技能以及在职学习的需求是政府，尤其是雇员、毕业生就业能力以及在职发展与拓展的首要方针。</t>
    </r>
    <r>
      <rPr>
        <sz val="10"/>
        <rFont val="Arial"/>
        <family val="2"/>
      </rPr>
      <t>HESWBL</t>
    </r>
    <r>
      <rPr>
        <sz val="10"/>
        <rFont val="宋体"/>
        <family val="3"/>
        <charset val="134"/>
      </rPr>
      <t>尤其以高等教育和在职场所为切入点，既出版学术论文，也发表以从业人士为焦点的研究性论文来探讨国际范围内高等教育技能的发展和创新以及在职学习与高等教育问题。
范围</t>
    </r>
    <r>
      <rPr>
        <sz val="10"/>
        <rFont val="Arial"/>
        <family val="2"/>
      </rPr>
      <t>(</t>
    </r>
    <r>
      <rPr>
        <sz val="10"/>
        <rFont val="宋体"/>
        <family val="3"/>
        <charset val="134"/>
      </rPr>
      <t>包括但不局限于以下领域</t>
    </r>
    <r>
      <rPr>
        <sz val="10"/>
        <rFont val="Arial"/>
        <family val="2"/>
      </rPr>
      <t xml:space="preserve">):
• </t>
    </r>
    <r>
      <rPr>
        <sz val="10"/>
        <rFont val="宋体"/>
        <family val="3"/>
        <charset val="134"/>
      </rPr>
      <t xml:space="preserve">在职高等教育发展、市场、授课、审核与评估
</t>
    </r>
    <r>
      <rPr>
        <sz val="10"/>
        <rFont val="Arial"/>
        <family val="2"/>
      </rPr>
      <t xml:space="preserve">• </t>
    </r>
    <r>
      <rPr>
        <sz val="10"/>
        <rFont val="宋体"/>
        <family val="3"/>
        <charset val="134"/>
      </rPr>
      <t xml:space="preserve">在职高等教育来辨别技能缺口
</t>
    </r>
    <r>
      <rPr>
        <sz val="10"/>
        <rFont val="Arial"/>
        <family val="2"/>
      </rPr>
      <t xml:space="preserve">• </t>
    </r>
    <r>
      <rPr>
        <sz val="10"/>
        <rFont val="宋体"/>
        <family val="3"/>
        <charset val="134"/>
      </rPr>
      <t xml:space="preserve">国际高水平俄在职学习的方法
</t>
    </r>
    <r>
      <rPr>
        <sz val="10"/>
        <rFont val="Arial"/>
        <family val="2"/>
      </rPr>
      <t xml:space="preserve">• </t>
    </r>
    <r>
      <rPr>
        <sz val="10"/>
        <rFont val="宋体"/>
        <family val="3"/>
        <charset val="134"/>
      </rPr>
      <t xml:space="preserve">高等在职教育授课和审核新技术
</t>
    </r>
    <r>
      <rPr>
        <sz val="10"/>
        <rFont val="Arial"/>
        <family val="2"/>
      </rPr>
      <t xml:space="preserve">• </t>
    </r>
    <r>
      <rPr>
        <sz val="10"/>
        <rFont val="宋体"/>
        <family val="3"/>
        <charset val="134"/>
      </rPr>
      <t xml:space="preserve">在职教育和职业发展中伙伴关系
</t>
    </r>
    <r>
      <rPr>
        <sz val="10"/>
        <rFont val="Arial"/>
        <family val="2"/>
      </rPr>
      <t xml:space="preserve">• </t>
    </r>
    <r>
      <rPr>
        <sz val="10"/>
        <rFont val="宋体"/>
        <family val="3"/>
        <charset val="134"/>
      </rPr>
      <t xml:space="preserve">高等教育资格的雇员发展项目
</t>
    </r>
    <r>
      <rPr>
        <sz val="10"/>
        <rFont val="Arial"/>
        <family val="2"/>
      </rPr>
      <t xml:space="preserve">• </t>
    </r>
    <r>
      <rPr>
        <sz val="10"/>
        <rFont val="宋体"/>
        <family val="3"/>
        <charset val="134"/>
      </rPr>
      <t xml:space="preserve">在职教育基金
</t>
    </r>
    <r>
      <rPr>
        <sz val="10"/>
        <rFont val="Arial"/>
        <family val="2"/>
      </rPr>
      <t xml:space="preserve">• </t>
    </r>
    <r>
      <rPr>
        <sz val="10"/>
        <rFont val="宋体"/>
        <family val="3"/>
        <charset val="134"/>
      </rPr>
      <t xml:space="preserve">在职教育的广泛参与性和社会流动性
</t>
    </r>
    <r>
      <rPr>
        <sz val="10"/>
        <rFont val="Arial"/>
        <family val="2"/>
      </rPr>
      <t xml:space="preserve">• </t>
    </r>
    <r>
      <rPr>
        <sz val="10"/>
        <rFont val="宋体"/>
        <family val="3"/>
        <charset val="134"/>
      </rPr>
      <t xml:space="preserve">在职高等教育的优秀实践案例
</t>
    </r>
  </si>
  <si>
    <r>
      <rPr>
        <sz val="10"/>
        <rFont val="宋体"/>
        <family val="3"/>
        <charset val="134"/>
      </rPr>
      <t>《教育史评论》</t>
    </r>
  </si>
  <si>
    <r>
      <rPr>
        <sz val="10"/>
        <rFont val="宋体"/>
        <family val="3"/>
        <charset val="134"/>
      </rPr>
      <t>《教育史评论》是澳大利亚和新西兰教育史学会的官方期刊，出版教育史和少儿相关领域的评审论文。
期刊范围：
教育史、青少年、教育政策、教学方法、课程、老师教育、成人与高等教育、学习环境、性别、等级、道德、文化和社会、国家认同、教育的实质、民族教育、历史方法论</t>
    </r>
  </si>
  <si>
    <r>
      <rPr>
        <sz val="10"/>
        <rFont val="宋体"/>
        <family val="3"/>
        <charset val="134"/>
      </rPr>
      <t>《交互技术与智能教育国际杂志》</t>
    </r>
  </si>
  <si>
    <r>
      <rPr>
        <sz val="10"/>
        <rFont val="宋体"/>
        <family val="3"/>
        <charset val="134"/>
      </rPr>
      <t>一般来说，现代社会各种交互技术的进步与成功使用依赖于可使用的智能设计</t>
    </r>
    <r>
      <rPr>
        <sz val="10"/>
        <rFont val="Arial"/>
        <family val="2"/>
      </rPr>
      <t>/</t>
    </r>
    <r>
      <rPr>
        <sz val="10"/>
        <rFont val="宋体"/>
        <family val="3"/>
        <charset val="134"/>
      </rPr>
      <t>系统，其并不需要广泛的培训，可以容纳用户的各种需求，而且成本很低。因此，如何将创新方法，尤其是以人</t>
    </r>
    <r>
      <rPr>
        <sz val="10"/>
        <rFont val="Arial"/>
        <family val="2"/>
      </rPr>
      <t>/</t>
    </r>
    <r>
      <rPr>
        <sz val="10"/>
        <rFont val="宋体"/>
        <family val="3"/>
        <charset val="134"/>
      </rPr>
      <t xml:space="preserve">用户为中心的方法应用于技术解决方案的设计、提供和应用方面，面临着越来越大的压力。同样，在教育中使用交互技术（尤其是满足了这些标准的技术）对引入和发展更灵活、创新的智能教育有非常重要的影响。由于各种教育用户越来越多以及用来满足具有不同需要、要求、背景、期望、技能、年龄、文化的多种用户的资源非常有限，因此，交互技术也是人们在数字时代所极力追求的。
总的来说，期刊主要探讨两个主要问题：
</t>
    </r>
    <r>
      <rPr>
        <sz val="10"/>
        <rFont val="Arial"/>
        <family val="2"/>
      </rPr>
      <t xml:space="preserve">1. </t>
    </r>
    <r>
      <rPr>
        <sz val="10"/>
        <rFont val="宋体"/>
        <family val="3"/>
        <charset val="134"/>
      </rPr>
      <t xml:space="preserve">一般交互技术
</t>
    </r>
    <r>
      <rPr>
        <sz val="10"/>
        <rFont val="Arial"/>
        <family val="2"/>
      </rPr>
      <t xml:space="preserve">2. </t>
    </r>
    <r>
      <rPr>
        <sz val="10"/>
        <rFont val="宋体"/>
        <family val="3"/>
        <charset val="134"/>
      </rPr>
      <t xml:space="preserve">作为一个特别的平台，运用交互技术的智能教育
选题范围包括但不限于：
</t>
    </r>
    <r>
      <rPr>
        <sz val="10"/>
        <rFont val="Arial"/>
        <family val="2"/>
      </rPr>
      <t>•</t>
    </r>
    <r>
      <rPr>
        <sz val="10"/>
        <rFont val="宋体"/>
        <family val="3"/>
        <charset val="134"/>
      </rPr>
      <t xml:space="preserve">新的方法
</t>
    </r>
    <r>
      <rPr>
        <sz val="10"/>
        <rFont val="Arial"/>
        <family val="2"/>
      </rPr>
      <t>•</t>
    </r>
    <r>
      <rPr>
        <sz val="10"/>
        <rFont val="宋体"/>
        <family val="3"/>
        <charset val="134"/>
      </rPr>
      <t xml:space="preserve">设计和开发的参与办法
</t>
    </r>
    <r>
      <rPr>
        <sz val="10"/>
        <rFont val="Arial"/>
        <family val="2"/>
      </rPr>
      <t>•</t>
    </r>
    <r>
      <rPr>
        <sz val="10"/>
        <rFont val="宋体"/>
        <family val="3"/>
        <charset val="134"/>
      </rPr>
      <t xml:space="preserve">人类工程学和人的因素
</t>
    </r>
    <r>
      <rPr>
        <sz val="10"/>
        <rFont val="Arial"/>
        <family val="2"/>
      </rPr>
      <t>•</t>
    </r>
    <r>
      <rPr>
        <sz val="10"/>
        <rFont val="宋体"/>
        <family val="3"/>
        <charset val="134"/>
      </rPr>
      <t xml:space="preserve">互动，可用性及获取问题
</t>
    </r>
    <r>
      <rPr>
        <sz val="10"/>
        <rFont val="Arial"/>
        <family val="2"/>
      </rPr>
      <t>•</t>
    </r>
    <r>
      <rPr>
        <sz val="10"/>
        <rFont val="宋体"/>
        <family val="3"/>
        <charset val="134"/>
      </rPr>
      <t xml:space="preserve">为不同、特殊需求的用户提供解决方案的方法
</t>
    </r>
    <r>
      <rPr>
        <sz val="10"/>
        <rFont val="Arial"/>
        <family val="2"/>
      </rPr>
      <t>•</t>
    </r>
    <r>
      <rPr>
        <sz val="10"/>
        <rFont val="宋体"/>
        <family val="3"/>
        <charset val="134"/>
      </rPr>
      <t xml:space="preserve">相关的社会和心理问题
</t>
    </r>
    <r>
      <rPr>
        <sz val="10"/>
        <rFont val="Arial"/>
        <family val="2"/>
      </rPr>
      <t>•</t>
    </r>
    <r>
      <rPr>
        <sz val="10"/>
        <rFont val="宋体"/>
        <family val="3"/>
        <charset val="134"/>
      </rPr>
      <t>其他文化问题（如多语言和多文化问题）</t>
    </r>
    <r>
      <rPr>
        <sz val="10"/>
        <rFont val="Arial"/>
        <family val="2"/>
      </rPr>
      <t xml:space="preserve"> 
•</t>
    </r>
    <r>
      <rPr>
        <sz val="10"/>
        <rFont val="宋体"/>
        <family val="3"/>
        <charset val="134"/>
      </rPr>
      <t xml:space="preserve">教学方法和质量保证
</t>
    </r>
    <r>
      <rPr>
        <sz val="10"/>
        <rFont val="Arial"/>
        <family val="2"/>
      </rPr>
      <t>•</t>
    </r>
    <r>
      <rPr>
        <sz val="10"/>
        <rFont val="宋体"/>
        <family val="3"/>
        <charset val="134"/>
      </rPr>
      <t>新兴技术（如多媒体和网络）</t>
    </r>
    <r>
      <rPr>
        <sz val="10"/>
        <rFont val="Arial"/>
        <family val="2"/>
      </rPr>
      <t xml:space="preserve"> 
•</t>
    </r>
    <r>
      <rPr>
        <sz val="10"/>
        <rFont val="宋体"/>
        <family val="3"/>
        <charset val="134"/>
      </rPr>
      <t xml:space="preserve">计算机支持的合作方法及协调通信
</t>
    </r>
    <r>
      <rPr>
        <sz val="10"/>
        <rFont val="Arial"/>
        <family val="2"/>
      </rPr>
      <t>•</t>
    </r>
    <r>
      <rPr>
        <sz val="10"/>
        <rFont val="宋体"/>
        <family val="3"/>
        <charset val="134"/>
      </rPr>
      <t xml:space="preserve">评估和评价技术及方法
</t>
    </r>
    <r>
      <rPr>
        <sz val="10"/>
        <rFont val="Arial"/>
        <family val="2"/>
      </rPr>
      <t>•</t>
    </r>
    <r>
      <rPr>
        <sz val="10"/>
        <rFont val="宋体"/>
        <family val="3"/>
        <charset val="134"/>
      </rPr>
      <t>设计（如用户界面设计，各类接口，良好设计实践的原则）</t>
    </r>
    <r>
      <rPr>
        <sz val="10"/>
        <rFont val="Arial"/>
        <family val="2"/>
      </rPr>
      <t xml:space="preserve"> 
•</t>
    </r>
    <r>
      <rPr>
        <sz val="10"/>
        <rFont val="宋体"/>
        <family val="3"/>
        <charset val="134"/>
      </rPr>
      <t xml:space="preserve">互动与互动风格
</t>
    </r>
    <r>
      <rPr>
        <sz val="10"/>
        <rFont val="Arial"/>
        <family val="2"/>
      </rPr>
      <t>•</t>
    </r>
    <r>
      <rPr>
        <sz val="10"/>
        <rFont val="宋体"/>
        <family val="3"/>
        <charset val="134"/>
      </rPr>
      <t xml:space="preserve">可用性工程方法和概念
</t>
    </r>
    <r>
      <rPr>
        <sz val="10"/>
        <rFont val="Arial"/>
        <family val="2"/>
      </rPr>
      <t>•</t>
    </r>
    <r>
      <rPr>
        <sz val="10"/>
        <rFont val="宋体"/>
        <family val="3"/>
        <charset val="134"/>
      </rPr>
      <t xml:space="preserve">可用性评估与新标准线规
</t>
    </r>
  </si>
  <si>
    <r>
      <rPr>
        <sz val="10"/>
        <rFont val="宋体"/>
        <family val="3"/>
        <charset val="134"/>
      </rPr>
      <t>《课例和课堂学习研究》</t>
    </r>
  </si>
  <si>
    <r>
      <rPr>
        <sz val="10"/>
        <rFont val="宋体"/>
        <family val="3"/>
        <charset val="134"/>
      </rPr>
      <t>《课例和课堂学习研究》是世界课例协会</t>
    </r>
    <r>
      <rPr>
        <sz val="10"/>
        <rFont val="Arial"/>
        <family val="2"/>
      </rPr>
      <t>(the World Association of Lesson Studies)</t>
    </r>
    <r>
      <rPr>
        <sz val="10"/>
        <rFont val="宋体"/>
        <family val="3"/>
        <charset val="134"/>
      </rPr>
      <t>的官方期刊，它专注于通过教育实验或者实践研究提高课堂学习质量和改善其他正式学习环境下的教育研究。
该刊出版教育实验方式的课例和课堂学习研究，从而以提高正式教育背景下的教学和学习质量为目的，也可能通过实践研究、实验设计、形成性评估或者培养民主的、推论的、以实践为导向的探究过程的一般教育实验设计。它将特别关注学生和老师协作完成的课例出版和课堂学习研究。</t>
    </r>
  </si>
  <si>
    <r>
      <rPr>
        <sz val="10"/>
        <color indexed="8"/>
        <rFont val="宋体"/>
        <family val="3"/>
        <charset val="134"/>
      </rPr>
      <t>《比较教育和发展国际期刊》</t>
    </r>
  </si>
  <si>
    <r>
      <rPr>
        <sz val="10"/>
        <color indexed="8"/>
        <rFont val="宋体"/>
        <family val="3"/>
        <charset val="134"/>
      </rPr>
      <t>《比较教育和发展国际期刊》（</t>
    </r>
    <r>
      <rPr>
        <sz val="10"/>
        <color indexed="8"/>
        <rFont val="Arial"/>
        <family val="2"/>
      </rPr>
      <t>IJCED</t>
    </r>
    <r>
      <rPr>
        <sz val="10"/>
        <color indexed="8"/>
        <rFont val="宋体"/>
        <family val="3"/>
        <charset val="134"/>
      </rPr>
      <t xml:space="preserve">）是一本季刊，专门用于解决比较教育和国际教育中的当前问题和未来发展。该杂志国际化且跨学科，邀请来自全球和各学科的贡献。
该期刊旨在成为对与教育和社会相关的比较方法、研究理论和应用贡献进行学术介绍和传播的工具，包括分析和综合的比较单元，如时间历史、社会学、国家和国际政策与系统、文化、少数群体、批判性话语和哲学。该期刊接收研究、理论文章、批评性文章和评论。特刊由客座编辑专门针对具体主题领导编辑过程。
主题范围：
</t>
    </r>
    <r>
      <rPr>
        <sz val="10"/>
        <color indexed="8"/>
        <rFont val="Arial"/>
        <family val="2"/>
      </rPr>
      <t xml:space="preserve">• </t>
    </r>
    <r>
      <rPr>
        <sz val="10"/>
        <color indexed="8"/>
        <rFont val="宋体"/>
        <family val="3"/>
        <charset val="134"/>
      </rPr>
      <t xml:space="preserve">语言与社会
</t>
    </r>
    <r>
      <rPr>
        <sz val="10"/>
        <color indexed="8"/>
        <rFont val="Arial"/>
        <family val="2"/>
      </rPr>
      <t xml:space="preserve">• </t>
    </r>
    <r>
      <rPr>
        <sz val="10"/>
        <color indexed="8"/>
        <rFont val="宋体"/>
        <family val="3"/>
        <charset val="134"/>
      </rPr>
      <t xml:space="preserve">教育政策和行政管理
</t>
    </r>
    <r>
      <rPr>
        <sz val="10"/>
        <color indexed="8"/>
        <rFont val="Arial"/>
        <family val="2"/>
      </rPr>
      <t xml:space="preserve">• </t>
    </r>
    <r>
      <rPr>
        <sz val="10"/>
        <color indexed="8"/>
        <rFont val="宋体"/>
        <family val="3"/>
        <charset val="134"/>
      </rPr>
      <t xml:space="preserve">公民和全球化
</t>
    </r>
    <r>
      <rPr>
        <sz val="10"/>
        <color indexed="8"/>
        <rFont val="Arial"/>
        <family val="2"/>
      </rPr>
      <t xml:space="preserve">• </t>
    </r>
    <r>
      <rPr>
        <sz val="10"/>
        <color indexed="8"/>
        <rFont val="宋体"/>
        <family val="3"/>
        <charset val="134"/>
      </rPr>
      <t xml:space="preserve">教育国际化
</t>
    </r>
    <r>
      <rPr>
        <sz val="10"/>
        <color indexed="8"/>
        <rFont val="Arial"/>
        <family val="2"/>
      </rPr>
      <t xml:space="preserve">• </t>
    </r>
    <r>
      <rPr>
        <sz val="10"/>
        <color indexed="8"/>
        <rFont val="宋体"/>
        <family val="3"/>
        <charset val="134"/>
      </rPr>
      <t xml:space="preserve">多样性和多元文化
</t>
    </r>
    <r>
      <rPr>
        <sz val="10"/>
        <color indexed="8"/>
        <rFont val="Arial"/>
        <family val="2"/>
      </rPr>
      <t xml:space="preserve">• </t>
    </r>
    <r>
      <rPr>
        <sz val="10"/>
        <color indexed="8"/>
        <rFont val="宋体"/>
        <family val="3"/>
        <charset val="134"/>
      </rPr>
      <t xml:space="preserve">教育哲学
</t>
    </r>
    <r>
      <rPr>
        <sz val="10"/>
        <color indexed="8"/>
        <rFont val="Arial"/>
        <family val="2"/>
      </rPr>
      <t xml:space="preserve">• </t>
    </r>
    <r>
      <rPr>
        <sz val="10"/>
        <color indexed="8"/>
        <rFont val="宋体"/>
        <family val="3"/>
        <charset val="134"/>
      </rPr>
      <t xml:space="preserve">高等教育
</t>
    </r>
    <r>
      <rPr>
        <sz val="10"/>
        <color indexed="8"/>
        <rFont val="Arial"/>
        <family val="2"/>
      </rPr>
      <t xml:space="preserve">• </t>
    </r>
    <r>
      <rPr>
        <sz val="10"/>
        <color indexed="8"/>
        <rFont val="宋体"/>
        <family val="3"/>
        <charset val="134"/>
      </rPr>
      <t xml:space="preserve">性别和平等
</t>
    </r>
    <r>
      <rPr>
        <sz val="10"/>
        <color indexed="8"/>
        <rFont val="Arial"/>
        <family val="2"/>
      </rPr>
      <t xml:space="preserve">• </t>
    </r>
    <r>
      <rPr>
        <sz val="10"/>
        <color indexed="8"/>
        <rFont val="宋体"/>
        <family val="3"/>
        <charset val="134"/>
      </rPr>
      <t>批判性话语</t>
    </r>
    <phoneticPr fontId="41" type="noConversion"/>
  </si>
  <si>
    <r>
      <rPr>
        <sz val="10"/>
        <rFont val="宋体"/>
        <family val="3"/>
        <charset val="134"/>
      </rPr>
      <t>《教育管理国际期刊》</t>
    </r>
  </si>
  <si>
    <r>
      <rPr>
        <sz val="10"/>
        <rFont val="宋体"/>
        <family val="3"/>
        <charset val="134"/>
      </rPr>
      <t xml:space="preserve">《教育管理国际期刊》主要探讨在结构和理念发生了根本改变、预算和资源缩水的背景下，日益复杂的教育管理者的角色。对于那些全面考虑了国内和国际形势、个体和公营教育机构的具体情况，志在研究如何通过明智的管理决策实现资源最大化的专家及业内人士来说，这本期刊提供的信息是至关重要、必不可少的。
选题范围包括：
</t>
    </r>
    <r>
      <rPr>
        <sz val="10"/>
        <rFont val="Arial"/>
        <family val="2"/>
      </rPr>
      <t>•</t>
    </r>
    <r>
      <rPr>
        <sz val="10"/>
        <rFont val="宋体"/>
        <family val="3"/>
        <charset val="134"/>
      </rPr>
      <t xml:space="preserve">课程开发
</t>
    </r>
    <r>
      <rPr>
        <sz val="10"/>
        <rFont val="Arial"/>
        <family val="2"/>
      </rPr>
      <t>•</t>
    </r>
    <r>
      <rPr>
        <sz val="10"/>
        <rFont val="宋体"/>
        <family val="3"/>
        <charset val="134"/>
      </rPr>
      <t xml:space="preserve">政府教育机构和部门
</t>
    </r>
    <r>
      <rPr>
        <sz val="10"/>
        <rFont val="Arial"/>
        <family val="2"/>
      </rPr>
      <t>•</t>
    </r>
    <r>
      <rPr>
        <sz val="10"/>
        <rFont val="宋体"/>
        <family val="3"/>
        <charset val="134"/>
      </rPr>
      <t xml:space="preserve">独立教育
</t>
    </r>
    <r>
      <rPr>
        <sz val="10"/>
        <rFont val="Arial"/>
        <family val="2"/>
      </rPr>
      <t>•</t>
    </r>
    <r>
      <rPr>
        <sz val="10"/>
        <rFont val="宋体"/>
        <family val="3"/>
        <charset val="134"/>
      </rPr>
      <t xml:space="preserve">管理专业工作人员
</t>
    </r>
    <r>
      <rPr>
        <sz val="10"/>
        <rFont val="Arial"/>
        <family val="2"/>
      </rPr>
      <t>•</t>
    </r>
    <r>
      <rPr>
        <sz val="10"/>
        <rFont val="宋体"/>
        <family val="3"/>
        <charset val="134"/>
      </rPr>
      <t xml:space="preserve">最大限度地减少资源
</t>
    </r>
    <r>
      <rPr>
        <sz val="10"/>
        <rFont val="Arial"/>
        <family val="2"/>
      </rPr>
      <t>•</t>
    </r>
    <r>
      <rPr>
        <sz val="10"/>
        <rFont val="宋体"/>
        <family val="3"/>
        <charset val="134"/>
      </rPr>
      <t xml:space="preserve">教育中的新技术
</t>
    </r>
    <r>
      <rPr>
        <sz val="10"/>
        <rFont val="Arial"/>
        <family val="2"/>
      </rPr>
      <t>•</t>
    </r>
    <r>
      <rPr>
        <sz val="10"/>
        <rFont val="宋体"/>
        <family val="3"/>
        <charset val="134"/>
      </rPr>
      <t xml:space="preserve">资源分配
</t>
    </r>
    <r>
      <rPr>
        <sz val="10"/>
        <rFont val="Arial"/>
        <family val="2"/>
      </rPr>
      <t>•</t>
    </r>
    <r>
      <rPr>
        <sz val="10"/>
        <rFont val="宋体"/>
        <family val="3"/>
        <charset val="134"/>
      </rPr>
      <t xml:space="preserve">员工发展
</t>
    </r>
  </si>
  <si>
    <r>
      <rPr>
        <sz val="10"/>
        <rFont val="宋体"/>
        <family val="3"/>
        <charset val="134"/>
      </rPr>
      <t>《教育辅导和教学国际期刊》</t>
    </r>
  </si>
  <si>
    <r>
      <rPr>
        <sz val="10"/>
        <rFont val="宋体"/>
        <family val="3"/>
        <charset val="134"/>
      </rPr>
      <t xml:space="preserve">《教育辅导和教学国际期刊》出版前沿研究、大量的过程报道和教育背景下，例如中小学、学院和大学里教育辅导和教学的理论原因。该刊展现了辅导和教学如何渗透和循环用于理论问题和实践问题的全貌。它能够从全球的视角洞察辅导和教学的不同、证明他们属性特征和特点、报道辅导和教学理论和实践中的新问题。这本独特刊物强调了在具体情境下什么是有效实践、解释了原因所在并且探讨了可能转移到的其他情境。该刊定期刊登有关辅导和教学文章的评论，有国际意义和影响力大事件的会议报告。
范围（包括但不局限于以下）
</t>
    </r>
    <r>
      <rPr>
        <sz val="10"/>
        <rFont val="Arial"/>
        <family val="2"/>
      </rPr>
      <t xml:space="preserve">• </t>
    </r>
    <r>
      <rPr>
        <sz val="10"/>
        <rFont val="宋体"/>
        <family val="3"/>
        <charset val="134"/>
      </rPr>
      <t xml:space="preserve">教师职前教育
</t>
    </r>
    <r>
      <rPr>
        <sz val="10"/>
        <rFont val="Arial"/>
        <family val="2"/>
      </rPr>
      <t xml:space="preserve">• </t>
    </r>
    <r>
      <rPr>
        <sz val="10"/>
        <rFont val="宋体"/>
        <family val="3"/>
        <charset val="134"/>
      </rPr>
      <t xml:space="preserve">入职项目
</t>
    </r>
    <r>
      <rPr>
        <sz val="10"/>
        <rFont val="Arial"/>
        <family val="2"/>
      </rPr>
      <t xml:space="preserve">• </t>
    </r>
    <r>
      <rPr>
        <sz val="10"/>
        <rFont val="宋体"/>
        <family val="3"/>
        <charset val="134"/>
      </rPr>
      <t xml:space="preserve">教师持续职业发展准备
</t>
    </r>
    <r>
      <rPr>
        <sz val="10"/>
        <rFont val="Arial"/>
        <family val="2"/>
      </rPr>
      <t xml:space="preserve">• </t>
    </r>
    <r>
      <rPr>
        <sz val="10"/>
        <rFont val="宋体"/>
        <family val="3"/>
        <charset val="134"/>
      </rPr>
      <t xml:space="preserve">教育技术准备
</t>
    </r>
    <r>
      <rPr>
        <sz val="10"/>
        <rFont val="Arial"/>
        <family val="2"/>
      </rPr>
      <t xml:space="preserve">• </t>
    </r>
    <r>
      <rPr>
        <sz val="10"/>
        <rFont val="宋体"/>
        <family val="3"/>
        <charset val="134"/>
      </rPr>
      <t xml:space="preserve">教育领导力服务
</t>
    </r>
    <r>
      <rPr>
        <sz val="10"/>
        <rFont val="Arial"/>
        <family val="2"/>
      </rPr>
      <t xml:space="preserve">• </t>
    </r>
    <r>
      <rPr>
        <sz val="10"/>
        <rFont val="宋体"/>
        <family val="3"/>
        <charset val="134"/>
      </rPr>
      <t xml:space="preserve">学前教育和照顾
</t>
    </r>
    <r>
      <rPr>
        <sz val="10"/>
        <rFont val="Arial"/>
        <family val="2"/>
      </rPr>
      <t xml:space="preserve">• </t>
    </r>
    <r>
      <rPr>
        <sz val="10"/>
        <rFont val="宋体"/>
        <family val="3"/>
        <charset val="134"/>
      </rPr>
      <t xml:space="preserve">继续教育和高等教育
</t>
    </r>
    <r>
      <rPr>
        <sz val="10"/>
        <rFont val="Arial"/>
        <family val="2"/>
      </rPr>
      <t xml:space="preserve">• </t>
    </r>
    <r>
      <rPr>
        <sz val="10"/>
        <rFont val="宋体"/>
        <family val="3"/>
        <charset val="134"/>
      </rPr>
      <t xml:space="preserve">大学生教育
</t>
    </r>
    <r>
      <rPr>
        <sz val="10"/>
        <rFont val="Arial"/>
        <family val="2"/>
      </rPr>
      <t xml:space="preserve">• </t>
    </r>
    <r>
      <rPr>
        <sz val="10"/>
        <rFont val="宋体"/>
        <family val="3"/>
        <charset val="134"/>
      </rPr>
      <t xml:space="preserve">研究生教育
</t>
    </r>
    <r>
      <rPr>
        <sz val="10"/>
        <rFont val="Arial"/>
        <family val="2"/>
      </rPr>
      <t xml:space="preserve">• </t>
    </r>
    <r>
      <rPr>
        <sz val="10"/>
        <rFont val="宋体"/>
        <family val="3"/>
        <charset val="134"/>
      </rPr>
      <t xml:space="preserve">教育咨询服务
</t>
    </r>
    <r>
      <rPr>
        <sz val="10"/>
        <rFont val="Arial"/>
        <family val="2"/>
      </rPr>
      <t xml:space="preserve">• </t>
    </r>
    <r>
      <rPr>
        <sz val="10"/>
        <rFont val="宋体"/>
        <family val="3"/>
        <charset val="134"/>
      </rPr>
      <t xml:space="preserve">成人学习服务
</t>
    </r>
    <r>
      <rPr>
        <sz val="10"/>
        <rFont val="Arial"/>
        <family val="2"/>
      </rPr>
      <t xml:space="preserve">• </t>
    </r>
    <r>
      <rPr>
        <sz val="10"/>
        <rFont val="宋体"/>
        <family val="3"/>
        <charset val="134"/>
      </rPr>
      <t xml:space="preserve">国际援助准备服务
</t>
    </r>
    <r>
      <rPr>
        <sz val="10"/>
        <rFont val="Arial"/>
        <family val="2"/>
      </rPr>
      <t xml:space="preserve">• </t>
    </r>
    <r>
      <rPr>
        <sz val="10"/>
        <rFont val="宋体"/>
        <family val="3"/>
        <charset val="134"/>
      </rPr>
      <t xml:space="preserve">运动机构提供的教育服务
</t>
    </r>
    <r>
      <rPr>
        <sz val="10"/>
        <rFont val="Arial"/>
        <family val="2"/>
      </rPr>
      <t xml:space="preserve">• </t>
    </r>
    <r>
      <rPr>
        <sz val="10"/>
        <rFont val="宋体"/>
        <family val="3"/>
        <charset val="134"/>
      </rPr>
      <t xml:space="preserve">商业机构提供的教育服务
</t>
    </r>
    <r>
      <rPr>
        <sz val="10"/>
        <rFont val="Arial"/>
        <family val="2"/>
      </rPr>
      <t xml:space="preserve">• </t>
    </r>
    <r>
      <rPr>
        <sz val="10"/>
        <rFont val="宋体"/>
        <family val="3"/>
        <charset val="134"/>
      </rPr>
      <t xml:space="preserve">政府机构提供的教育服务
</t>
    </r>
    <r>
      <rPr>
        <sz val="10"/>
        <rFont val="Arial"/>
        <family val="2"/>
      </rPr>
      <t xml:space="preserve">• </t>
    </r>
    <r>
      <rPr>
        <sz val="10"/>
        <rFont val="宋体"/>
        <family val="3"/>
        <charset val="134"/>
      </rPr>
      <t xml:space="preserve">非政府组织提供的教育服务
</t>
    </r>
  </si>
  <si>
    <r>
      <rPr>
        <sz val="10"/>
        <rFont val="宋体"/>
        <family val="3"/>
        <charset val="134"/>
      </rPr>
      <t>《高等教育可持续发展国际期刊》</t>
    </r>
  </si>
  <si>
    <r>
      <rPr>
        <sz val="10"/>
        <rFont val="宋体"/>
        <family val="3"/>
        <charset val="134"/>
      </rPr>
      <t>《高等教育可持续发展国际期刊》是一本备受好评的学术期刊，与大学领导人促进永续未来协会</t>
    </r>
    <r>
      <rPr>
        <sz val="10"/>
        <rFont val="Arial"/>
        <family val="2"/>
      </rPr>
      <t>(ULSF)</t>
    </r>
    <r>
      <rPr>
        <sz val="10"/>
        <rFont val="宋体"/>
        <family val="3"/>
        <charset val="134"/>
      </rPr>
      <t>联合出版。该刊旨在涵盖全球环境管理系统</t>
    </r>
    <r>
      <rPr>
        <sz val="10"/>
        <rFont val="Arial"/>
        <family val="2"/>
      </rPr>
      <t>(EMS)</t>
    </r>
    <r>
      <rPr>
        <sz val="10"/>
        <rFont val="宋体"/>
        <family val="3"/>
        <charset val="134"/>
      </rPr>
      <t>、可持续发展和高等教育</t>
    </r>
    <r>
      <rPr>
        <sz val="10"/>
        <rFont val="Arial"/>
        <family val="2"/>
      </rPr>
      <t>21</t>
    </r>
    <r>
      <rPr>
        <sz val="10"/>
        <rFont val="宋体"/>
        <family val="3"/>
        <charset val="134"/>
      </rPr>
      <t>世纪议程问题得，致力于推广为达成可持续性而探讨课程绿化和方法途径的文章。另外，期刊还对旨在改善大学环境的新举措、日益增强的自我监管机制的竞争力，比如环境审计和保持</t>
    </r>
    <r>
      <rPr>
        <sz val="10"/>
        <rFont val="Arial"/>
        <family val="2"/>
      </rPr>
      <t>EMS</t>
    </r>
    <r>
      <rPr>
        <sz val="10"/>
        <rFont val="宋体"/>
        <family val="3"/>
        <charset val="134"/>
      </rPr>
      <t xml:space="preserve">等进行报道。《高等教育可持续发展国际期刊》在传播案例研究、各种项目和方案的同时，也一直在考虑可用的市场机会。
选题范围包括但不限于：
</t>
    </r>
    <r>
      <rPr>
        <sz val="10"/>
        <rFont val="Arial"/>
        <family val="2"/>
      </rPr>
      <t>•</t>
    </r>
    <r>
      <rPr>
        <sz val="10"/>
        <rFont val="宋体"/>
        <family val="3"/>
        <charset val="134"/>
      </rPr>
      <t xml:space="preserve">环境管理系统
</t>
    </r>
    <r>
      <rPr>
        <sz val="10"/>
        <rFont val="Arial"/>
        <family val="2"/>
      </rPr>
      <t>•</t>
    </r>
    <r>
      <rPr>
        <sz val="10"/>
        <rFont val="宋体"/>
        <family val="3"/>
        <charset val="134"/>
      </rPr>
      <t xml:space="preserve">可持续发展
</t>
    </r>
    <r>
      <rPr>
        <sz val="10"/>
        <rFont val="Arial"/>
        <family val="2"/>
      </rPr>
      <t>•</t>
    </r>
    <r>
      <rPr>
        <sz val="10"/>
        <rFont val="宋体"/>
        <family val="3"/>
        <charset val="134"/>
      </rPr>
      <t xml:space="preserve">课程绿化
</t>
    </r>
    <r>
      <rPr>
        <sz val="10"/>
        <rFont val="Arial"/>
        <family val="2"/>
      </rPr>
      <t>• 21</t>
    </r>
    <r>
      <rPr>
        <sz val="10"/>
        <rFont val="宋体"/>
        <family val="3"/>
        <charset val="134"/>
      </rPr>
      <t xml:space="preserve">世纪议程
</t>
    </r>
    <r>
      <rPr>
        <sz val="10"/>
        <rFont val="Arial"/>
        <family val="2"/>
      </rPr>
      <t>•</t>
    </r>
    <r>
      <rPr>
        <sz val="10"/>
        <rFont val="宋体"/>
        <family val="3"/>
        <charset val="134"/>
      </rPr>
      <t xml:space="preserve">大学的运营方面
</t>
    </r>
    <r>
      <rPr>
        <sz val="10"/>
        <rFont val="Arial"/>
        <family val="2"/>
      </rPr>
      <t>•</t>
    </r>
    <r>
      <rPr>
        <sz val="10"/>
        <rFont val="宋体"/>
        <family val="3"/>
        <charset val="134"/>
      </rPr>
      <t xml:space="preserve">能源，水，循环使用，废物管理
</t>
    </r>
    <r>
      <rPr>
        <sz val="10"/>
        <rFont val="Arial"/>
        <family val="2"/>
      </rPr>
      <t>•</t>
    </r>
    <r>
      <rPr>
        <sz val="10"/>
        <rFont val="宋体"/>
        <family val="3"/>
        <charset val="134"/>
      </rPr>
      <t xml:space="preserve">校园规划和设计
</t>
    </r>
    <r>
      <rPr>
        <sz val="10"/>
        <rFont val="Arial"/>
        <family val="2"/>
      </rPr>
      <t>•</t>
    </r>
    <r>
      <rPr>
        <sz val="10"/>
        <rFont val="宋体"/>
        <family val="3"/>
        <charset val="134"/>
      </rPr>
      <t xml:space="preserve">环境报告
</t>
    </r>
    <r>
      <rPr>
        <sz val="10"/>
        <rFont val="Arial"/>
        <family val="2"/>
      </rPr>
      <t>•</t>
    </r>
    <r>
      <rPr>
        <sz val="10"/>
        <rFont val="宋体"/>
        <family val="3"/>
        <charset val="134"/>
      </rPr>
      <t xml:space="preserve">环境政策和行动计划
</t>
    </r>
    <r>
      <rPr>
        <sz val="10"/>
        <rFont val="Arial"/>
        <family val="2"/>
      </rPr>
      <t>•</t>
    </r>
    <r>
      <rPr>
        <sz val="10"/>
        <rFont val="宋体"/>
        <family val="3"/>
        <charset val="134"/>
      </rPr>
      <t xml:space="preserve">员工和学生倡议
</t>
    </r>
  </si>
  <si>
    <r>
      <rPr>
        <sz val="10"/>
        <rFont val="宋体"/>
        <family val="3"/>
        <charset val="134"/>
      </rPr>
      <t>《多文化教育杂志》</t>
    </r>
  </si>
  <si>
    <r>
      <rPr>
        <sz val="10"/>
        <rFont val="宋体"/>
        <family val="3"/>
        <charset val="134"/>
      </rPr>
      <t xml:space="preserve">《多文化教育科学》为探讨不同环境下的学习技术和多文化教育连接提供了一个同行评审的国际论坛，并特别侧重于美洲，欧洲，亚洲和非洲地区以及世俗教育和非世俗教育。该刊还为投稿者和读者提供了一个从综合性多学科及地理的角度审查学习技术在支持多元文化教育中的职能的机会。
编辑宗旨重点为：
</t>
    </r>
    <r>
      <rPr>
        <sz val="10"/>
        <rFont val="Arial"/>
        <family val="2"/>
      </rPr>
      <t>•</t>
    </r>
    <r>
      <rPr>
        <sz val="10"/>
        <rFont val="宋体"/>
        <family val="3"/>
        <charset val="134"/>
      </rPr>
      <t xml:space="preserve">将研究纳入多元文化教育和技术的管理；
</t>
    </r>
    <r>
      <rPr>
        <sz val="10"/>
        <rFont val="Arial"/>
        <family val="2"/>
      </rPr>
      <t>•</t>
    </r>
    <r>
      <rPr>
        <sz val="10"/>
        <rFont val="宋体"/>
        <family val="3"/>
        <charset val="134"/>
      </rPr>
      <t>理解教</t>
    </r>
    <r>
      <rPr>
        <sz val="10"/>
        <rFont val="Arial"/>
        <family val="2"/>
      </rPr>
      <t>--</t>
    </r>
    <r>
      <rPr>
        <sz val="10"/>
        <rFont val="宋体"/>
        <family val="3"/>
        <charset val="134"/>
      </rPr>
      <t xml:space="preserve">学平等环境下的多元文化教育；
</t>
    </r>
    <r>
      <rPr>
        <sz val="10"/>
        <rFont val="Arial"/>
        <family val="2"/>
      </rPr>
      <t>•</t>
    </r>
    <r>
      <rPr>
        <sz val="10"/>
        <rFont val="宋体"/>
        <family val="3"/>
        <charset val="134"/>
      </rPr>
      <t xml:space="preserve">突出学习技术在支持多元文化教育和提供国际教育中的作用；
</t>
    </r>
    <r>
      <rPr>
        <sz val="10"/>
        <rFont val="Arial"/>
        <family val="2"/>
      </rPr>
      <t>•</t>
    </r>
    <r>
      <rPr>
        <sz val="10"/>
        <rFont val="宋体"/>
        <family val="3"/>
        <charset val="134"/>
      </rPr>
      <t xml:space="preserve">使学习者能够更有效的进行跨越种族、文化和语言而进行合作。
选题范围包括：
</t>
    </r>
    <r>
      <rPr>
        <sz val="10"/>
        <rFont val="Arial"/>
        <family val="2"/>
      </rPr>
      <t>•</t>
    </r>
    <r>
      <rPr>
        <sz val="10"/>
        <rFont val="宋体"/>
        <family val="3"/>
        <charset val="134"/>
      </rPr>
      <t xml:space="preserve">多元文化教育和课堂技术
</t>
    </r>
    <r>
      <rPr>
        <sz val="10"/>
        <rFont val="Arial"/>
        <family val="2"/>
      </rPr>
      <t>•</t>
    </r>
    <r>
      <rPr>
        <sz val="10"/>
        <rFont val="宋体"/>
        <family val="3"/>
        <charset val="134"/>
      </rPr>
      <t xml:space="preserve">教育平等和学习技术的作用
</t>
    </r>
    <r>
      <rPr>
        <sz val="10"/>
        <rFont val="Arial"/>
        <family val="2"/>
      </rPr>
      <t>•</t>
    </r>
    <r>
      <rPr>
        <sz val="10"/>
        <rFont val="宋体"/>
        <family val="3"/>
        <charset val="134"/>
      </rPr>
      <t xml:space="preserve">管理下的学习环境和学习方式
</t>
    </r>
    <r>
      <rPr>
        <sz val="10"/>
        <rFont val="Arial"/>
        <family val="2"/>
      </rPr>
      <t>•</t>
    </r>
    <r>
      <rPr>
        <sz val="10"/>
        <rFont val="宋体"/>
        <family val="3"/>
        <charset val="134"/>
      </rPr>
      <t xml:space="preserve">多元文化的网上图书馆与数字典藏
</t>
    </r>
    <r>
      <rPr>
        <sz val="10"/>
        <rFont val="Arial"/>
        <family val="2"/>
      </rPr>
      <t>•</t>
    </r>
    <r>
      <rPr>
        <sz val="10"/>
        <rFont val="宋体"/>
        <family val="3"/>
        <charset val="134"/>
      </rPr>
      <t xml:space="preserve">媒体与信息素养
</t>
    </r>
    <r>
      <rPr>
        <sz val="10"/>
        <rFont val="Arial"/>
        <family val="2"/>
      </rPr>
      <t>•</t>
    </r>
    <r>
      <rPr>
        <sz val="10"/>
        <rFont val="宋体"/>
        <family val="3"/>
        <charset val="134"/>
      </rPr>
      <t xml:space="preserve">多语种扫盲和适应性技术
</t>
    </r>
    <r>
      <rPr>
        <sz val="10"/>
        <rFont val="Arial"/>
        <family val="2"/>
      </rPr>
      <t>•</t>
    </r>
    <r>
      <rPr>
        <sz val="10"/>
        <rFont val="宋体"/>
        <family val="3"/>
        <charset val="134"/>
      </rPr>
      <t xml:space="preserve">多元文化教育和协作数字通信工具
</t>
    </r>
    <r>
      <rPr>
        <sz val="10"/>
        <rFont val="Arial"/>
        <family val="2"/>
      </rPr>
      <t>•</t>
    </r>
    <r>
      <rPr>
        <sz val="10"/>
        <rFont val="宋体"/>
        <family val="3"/>
        <charset val="134"/>
      </rPr>
      <t>通过移动技术推进沟通进程</t>
    </r>
    <r>
      <rPr>
        <sz val="10"/>
        <rFont val="Arial"/>
        <family val="2"/>
      </rPr>
      <t xml:space="preserve"> 
•</t>
    </r>
    <r>
      <rPr>
        <sz val="10"/>
        <rFont val="宋体"/>
        <family val="3"/>
        <charset val="134"/>
      </rPr>
      <t>通过网上学习跨文化对话，开放和进行远程教育，</t>
    </r>
    <r>
      <rPr>
        <sz val="10"/>
        <rFont val="Arial"/>
        <family val="2"/>
      </rPr>
      <t xml:space="preserve"> 
•</t>
    </r>
    <r>
      <rPr>
        <sz val="10"/>
        <rFont val="宋体"/>
        <family val="3"/>
        <charset val="134"/>
      </rPr>
      <t xml:space="preserve">数位学习设计与学员记录
</t>
    </r>
    <r>
      <rPr>
        <sz val="10"/>
        <rFont val="Arial"/>
        <family val="2"/>
      </rPr>
      <t>•</t>
    </r>
    <r>
      <rPr>
        <sz val="10"/>
        <rFont val="宋体"/>
        <family val="3"/>
        <charset val="134"/>
      </rPr>
      <t xml:space="preserve">帮助留住学生的学习技术
</t>
    </r>
    <r>
      <rPr>
        <sz val="10"/>
        <rFont val="Arial"/>
        <family val="2"/>
      </rPr>
      <t>•</t>
    </r>
    <r>
      <rPr>
        <sz val="10"/>
        <rFont val="宋体"/>
        <family val="3"/>
        <charset val="134"/>
      </rPr>
      <t xml:space="preserve">支持文化和语言的点对点技术
</t>
    </r>
    <r>
      <rPr>
        <sz val="10"/>
        <rFont val="Arial"/>
        <family val="2"/>
      </rPr>
      <t>•</t>
    </r>
    <r>
      <rPr>
        <sz val="10"/>
        <rFont val="宋体"/>
        <family val="3"/>
        <charset val="134"/>
      </rPr>
      <t xml:space="preserve">双语化和信息通信技术
</t>
    </r>
    <r>
      <rPr>
        <sz val="10"/>
        <rFont val="Arial"/>
        <family val="2"/>
      </rPr>
      <t>•</t>
    </r>
    <r>
      <rPr>
        <sz val="10"/>
        <rFont val="宋体"/>
        <family val="3"/>
        <charset val="134"/>
      </rPr>
      <t xml:space="preserve">支持各教学和学习方式的在线诊断技术
</t>
    </r>
    <r>
      <rPr>
        <sz val="10"/>
        <rFont val="Arial"/>
        <family val="2"/>
      </rPr>
      <t>•</t>
    </r>
    <r>
      <rPr>
        <sz val="10"/>
        <rFont val="宋体"/>
        <family val="3"/>
        <charset val="134"/>
      </rPr>
      <t>电子学习</t>
    </r>
    <r>
      <rPr>
        <sz val="10"/>
        <rFont val="Arial"/>
        <family val="2"/>
      </rPr>
      <t>2.0</t>
    </r>
    <r>
      <rPr>
        <sz val="10"/>
        <rFont val="宋体"/>
        <family val="3"/>
        <charset val="134"/>
      </rPr>
      <t xml:space="preserve">对同一性的影响
</t>
    </r>
    <r>
      <rPr>
        <sz val="10"/>
        <rFont val="Arial"/>
        <family val="2"/>
      </rPr>
      <t>• web 2.0</t>
    </r>
    <r>
      <rPr>
        <sz val="10"/>
        <rFont val="宋体"/>
        <family val="3"/>
        <charset val="134"/>
      </rPr>
      <t xml:space="preserve">及对国际教育的社会文化影响
</t>
    </r>
    <r>
      <rPr>
        <sz val="10"/>
        <rFont val="Arial"/>
        <family val="2"/>
      </rPr>
      <t>•</t>
    </r>
    <r>
      <rPr>
        <sz val="10"/>
        <rFont val="宋体"/>
        <family val="3"/>
        <charset val="134"/>
      </rPr>
      <t>网络</t>
    </r>
    <r>
      <rPr>
        <sz val="10"/>
        <rFont val="Arial"/>
        <family val="2"/>
      </rPr>
      <t>2.0</t>
    </r>
    <r>
      <rPr>
        <sz val="10"/>
        <rFont val="宋体"/>
        <family val="3"/>
        <charset val="134"/>
      </rPr>
      <t>和世俗</t>
    </r>
    <r>
      <rPr>
        <sz val="10"/>
        <rFont val="Arial"/>
        <family val="2"/>
      </rPr>
      <t>/</t>
    </r>
    <r>
      <rPr>
        <sz val="10"/>
        <rFont val="宋体"/>
        <family val="3"/>
        <charset val="134"/>
      </rPr>
      <t xml:space="preserve">非世俗教育
</t>
    </r>
    <r>
      <rPr>
        <sz val="10"/>
        <rFont val="Arial"/>
        <family val="2"/>
      </rPr>
      <t>•</t>
    </r>
    <r>
      <rPr>
        <sz val="10"/>
        <rFont val="宋体"/>
        <family val="3"/>
        <charset val="134"/>
      </rPr>
      <t xml:space="preserve">数字鸿沟对跨文化教育的影响
</t>
    </r>
  </si>
  <si>
    <r>
      <rPr>
        <sz val="10"/>
        <rFont val="宋体"/>
        <family val="3"/>
        <charset val="134"/>
      </rPr>
      <t>《高等教育应用研究》</t>
    </r>
  </si>
  <si>
    <r>
      <rPr>
        <sz val="10"/>
        <rFont val="宋体"/>
        <family val="3"/>
        <charset val="134"/>
      </rPr>
      <t xml:space="preserve">《高等教育应用研究》是一本同行评审期刊，主旨在于通过对高等教育实验和相关问题的广泛讨论来宣传提高改善的实践。
范围（包括但不局限于以下）
</t>
    </r>
    <r>
      <rPr>
        <sz val="10"/>
        <rFont val="Arial"/>
        <family val="2"/>
      </rPr>
      <t xml:space="preserve">• </t>
    </r>
    <r>
      <rPr>
        <sz val="10"/>
        <rFont val="宋体"/>
        <family val="3"/>
        <charset val="134"/>
      </rPr>
      <t xml:space="preserve">高等教育政策和管理的所有学科领域
</t>
    </r>
    <r>
      <rPr>
        <sz val="10"/>
        <rFont val="Arial"/>
        <family val="2"/>
      </rPr>
      <t xml:space="preserve">• </t>
    </r>
    <r>
      <rPr>
        <sz val="10"/>
        <rFont val="宋体"/>
        <family val="3"/>
        <charset val="134"/>
      </rPr>
      <t xml:space="preserve">教和学
</t>
    </r>
    <r>
      <rPr>
        <sz val="10"/>
        <rFont val="Arial"/>
        <family val="2"/>
      </rPr>
      <t xml:space="preserve">• </t>
    </r>
    <r>
      <rPr>
        <sz val="10"/>
        <rFont val="宋体"/>
        <family val="3"/>
        <charset val="134"/>
      </rPr>
      <t xml:space="preserve">高技术学习
</t>
    </r>
    <r>
      <rPr>
        <sz val="10"/>
        <rFont val="Arial"/>
        <family val="2"/>
      </rPr>
      <t xml:space="preserve">• </t>
    </r>
    <r>
      <rPr>
        <sz val="10"/>
        <rFont val="宋体"/>
        <family val="3"/>
        <charset val="134"/>
      </rPr>
      <t xml:space="preserve">现有实践的创新方法论和反思
</t>
    </r>
  </si>
  <si>
    <r>
      <rPr>
        <sz val="10"/>
        <rFont val="宋体"/>
        <family val="3"/>
        <charset val="134"/>
      </rPr>
      <t>《教育行政管理杂志》</t>
    </r>
  </si>
  <si>
    <r>
      <rPr>
        <sz val="10"/>
        <rFont val="宋体"/>
        <family val="3"/>
        <charset val="134"/>
      </rPr>
      <t xml:space="preserve">教育的进步，管理者是关键。世界各地的教育机构都面临着如何用更少的资源提供更高水准、更广泛课程的巨大压力，这本期刊传递的信息也因此越来越重要。教育管理者肩负着如何积极应对外部压力与鼓动行为的重担。该刊对这一职业的要求进行分析，并展现全球教育行业的最新研究。
选题范围包括：
</t>
    </r>
    <r>
      <rPr>
        <sz val="10"/>
        <rFont val="Arial"/>
        <family val="2"/>
      </rPr>
      <t>•</t>
    </r>
    <r>
      <rPr>
        <sz val="10"/>
        <rFont val="宋体"/>
        <family val="3"/>
        <charset val="134"/>
      </rPr>
      <t xml:space="preserve">小学校长的职业激励；
</t>
    </r>
    <r>
      <rPr>
        <sz val="10"/>
        <rFont val="Arial"/>
        <family val="2"/>
      </rPr>
      <t>•</t>
    </r>
    <r>
      <rPr>
        <sz val="10"/>
        <rFont val="宋体"/>
        <family val="3"/>
        <charset val="134"/>
      </rPr>
      <t xml:space="preserve">校长的领导风格；
</t>
    </r>
    <r>
      <rPr>
        <sz val="10"/>
        <rFont val="Arial"/>
        <family val="2"/>
      </rPr>
      <t>•</t>
    </r>
    <r>
      <rPr>
        <sz val="10"/>
        <rFont val="宋体"/>
        <family val="3"/>
        <charset val="134"/>
      </rPr>
      <t xml:space="preserve">多层次的学校领导力；
</t>
    </r>
    <r>
      <rPr>
        <sz val="10"/>
        <rFont val="Arial"/>
        <family val="2"/>
      </rPr>
      <t>•</t>
    </r>
    <r>
      <rPr>
        <sz val="10"/>
        <rFont val="宋体"/>
        <family val="3"/>
        <charset val="134"/>
      </rPr>
      <t xml:space="preserve">学校内的组织过程；
</t>
    </r>
    <r>
      <rPr>
        <sz val="10"/>
        <rFont val="Arial"/>
        <family val="2"/>
      </rPr>
      <t>•</t>
    </r>
    <r>
      <rPr>
        <sz val="10"/>
        <rFont val="宋体"/>
        <family val="3"/>
        <charset val="134"/>
      </rPr>
      <t xml:space="preserve">政策执行；
</t>
    </r>
    <r>
      <rPr>
        <sz val="10"/>
        <rFont val="Arial"/>
        <family val="2"/>
      </rPr>
      <t>•</t>
    </r>
    <r>
      <rPr>
        <sz val="10"/>
        <rFont val="宋体"/>
        <family val="3"/>
        <charset val="134"/>
      </rPr>
      <t xml:space="preserve">教学行政理论；
</t>
    </r>
    <r>
      <rPr>
        <sz val="10"/>
        <rFont val="Arial"/>
        <family val="2"/>
      </rPr>
      <t>•</t>
    </r>
    <r>
      <rPr>
        <sz val="10"/>
        <rFont val="宋体"/>
        <family val="3"/>
        <charset val="134"/>
      </rPr>
      <t xml:space="preserve">教育管理中的大学教师，研究人员和学生等。
</t>
    </r>
  </si>
  <si>
    <r>
      <rPr>
        <sz val="10"/>
        <rFont val="宋体"/>
        <family val="3"/>
        <charset val="134"/>
      </rPr>
      <t>《国际商务教育》</t>
    </r>
  </si>
  <si>
    <r>
      <rPr>
        <sz val="10"/>
        <rFont val="宋体"/>
        <family val="3"/>
        <charset val="134"/>
      </rPr>
      <t xml:space="preserve">《国际商务教育》是一本同行专家评审期刊，关注有关不同文化背景下的商业学术教育，包括不同文化对工作场所的影响，教和学的实践研究。学术型论文和研究型论文都欢迎来搞。
范围（包括但不局限于以下：）
</t>
    </r>
    <r>
      <rPr>
        <sz val="10"/>
        <rFont val="Arial"/>
        <family val="2"/>
      </rPr>
      <t xml:space="preserve">• </t>
    </r>
    <r>
      <rPr>
        <sz val="10"/>
        <rFont val="宋体"/>
        <family val="3"/>
        <charset val="134"/>
      </rPr>
      <t xml:space="preserve">商科课程国际化
</t>
    </r>
    <r>
      <rPr>
        <sz val="10"/>
        <rFont val="Arial"/>
        <family val="2"/>
      </rPr>
      <t xml:space="preserve">• </t>
    </r>
    <r>
      <rPr>
        <sz val="10"/>
        <rFont val="宋体"/>
        <family val="3"/>
        <charset val="134"/>
      </rPr>
      <t xml:space="preserve">国际领导力教育
</t>
    </r>
    <r>
      <rPr>
        <sz val="10"/>
        <rFont val="Arial"/>
        <family val="2"/>
      </rPr>
      <t xml:space="preserve">• </t>
    </r>
    <r>
      <rPr>
        <sz val="10"/>
        <rFont val="宋体"/>
        <family val="3"/>
        <charset val="134"/>
      </rPr>
      <t xml:space="preserve">不同文化群体的教和学的研究
</t>
    </r>
    <r>
      <rPr>
        <sz val="10"/>
        <rFont val="Arial"/>
        <family val="2"/>
      </rPr>
      <t xml:space="preserve">• </t>
    </r>
    <r>
      <rPr>
        <sz val="10"/>
        <rFont val="宋体"/>
        <family val="3"/>
        <charset val="134"/>
      </rPr>
      <t xml:space="preserve">国际商务学生的期望、动力和满意度
</t>
    </r>
    <r>
      <rPr>
        <sz val="10"/>
        <rFont val="Arial"/>
        <family val="2"/>
      </rPr>
      <t xml:space="preserve">• </t>
    </r>
    <r>
      <rPr>
        <sz val="10"/>
        <rFont val="宋体"/>
        <family val="3"/>
        <charset val="134"/>
      </rPr>
      <t xml:space="preserve">与国际商务学生相关的政策发展
</t>
    </r>
    <r>
      <rPr>
        <sz val="10"/>
        <rFont val="Arial"/>
        <family val="2"/>
      </rPr>
      <t xml:space="preserve">• </t>
    </r>
    <r>
      <rPr>
        <sz val="10"/>
        <rFont val="宋体"/>
        <family val="3"/>
        <charset val="134"/>
      </rPr>
      <t xml:space="preserve">给不同文化群体授予商业课程相关的语言和交流问题
</t>
    </r>
    <r>
      <rPr>
        <sz val="10"/>
        <rFont val="Arial"/>
        <family val="2"/>
      </rPr>
      <t xml:space="preserve">• </t>
    </r>
    <r>
      <rPr>
        <sz val="10"/>
        <rFont val="宋体"/>
        <family val="3"/>
        <charset val="134"/>
      </rPr>
      <t xml:space="preserve">国际商业课程教育相关的社会责任
</t>
    </r>
    <r>
      <rPr>
        <sz val="10"/>
        <rFont val="Arial"/>
        <family val="2"/>
      </rPr>
      <t xml:space="preserve">• </t>
    </r>
    <r>
      <rPr>
        <sz val="10"/>
        <rFont val="宋体"/>
        <family val="3"/>
        <charset val="134"/>
      </rPr>
      <t xml:space="preserve">校园和工作场所国际商科学生的文化一体化
</t>
    </r>
    <r>
      <rPr>
        <sz val="10"/>
        <rFont val="Arial"/>
        <family val="2"/>
      </rPr>
      <t xml:space="preserve">• </t>
    </r>
    <r>
      <rPr>
        <sz val="10"/>
        <rFont val="宋体"/>
        <family val="3"/>
        <charset val="134"/>
      </rPr>
      <t xml:space="preserve">情感因素，关系、情感和精神问题，对国际商务学生教与学的影响
</t>
    </r>
    <r>
      <rPr>
        <sz val="10"/>
        <rFont val="Arial"/>
        <family val="2"/>
      </rPr>
      <t xml:space="preserve">• </t>
    </r>
    <r>
      <rPr>
        <sz val="10"/>
        <rFont val="宋体"/>
        <family val="3"/>
        <charset val="134"/>
      </rPr>
      <t xml:space="preserve">跨国高校合作关系
</t>
    </r>
    <r>
      <rPr>
        <sz val="10"/>
        <rFont val="Arial"/>
        <family val="2"/>
      </rPr>
      <t xml:space="preserve">• </t>
    </r>
    <r>
      <rPr>
        <sz val="10"/>
        <rFont val="宋体"/>
        <family val="3"/>
        <charset val="134"/>
      </rPr>
      <t xml:space="preserve">国际商务学生营销和招收
</t>
    </r>
    <r>
      <rPr>
        <sz val="10"/>
        <rFont val="Arial"/>
        <family val="2"/>
      </rPr>
      <t xml:space="preserve">• </t>
    </r>
    <r>
      <rPr>
        <sz val="10"/>
        <rFont val="宋体"/>
        <family val="3"/>
        <charset val="134"/>
      </rPr>
      <t xml:space="preserve">有关国际商务教育的方法论研究论文
</t>
    </r>
    <r>
      <rPr>
        <sz val="10"/>
        <rFont val="Arial"/>
        <family val="2"/>
      </rPr>
      <t xml:space="preserve">• </t>
    </r>
    <r>
      <rPr>
        <sz val="10"/>
        <rFont val="宋体"/>
        <family val="3"/>
        <charset val="134"/>
      </rPr>
      <t>少于</t>
    </r>
    <r>
      <rPr>
        <sz val="10"/>
        <rFont val="Arial"/>
        <family val="2"/>
      </rPr>
      <t>750</t>
    </r>
    <r>
      <rPr>
        <sz val="10"/>
        <rFont val="宋体"/>
        <family val="3"/>
        <charset val="134"/>
      </rPr>
      <t>单词的简短书评</t>
    </r>
  </si>
  <si>
    <r>
      <rPr>
        <sz val="10"/>
        <color indexed="8"/>
        <rFont val="宋体"/>
        <family val="3"/>
        <charset val="134"/>
      </rPr>
      <t>《专业资本与共同体》</t>
    </r>
  </si>
  <si>
    <r>
      <rPr>
        <sz val="10"/>
        <color indexed="8"/>
        <rFont val="宋体"/>
        <family val="3"/>
        <charset val="134"/>
      </rPr>
      <t>《专业资本与共同体》是一本国际专业的学术杂志，反映了教育行业，尤其是学校部门中互动和关系的性质和影响的最重要的想法和证据。
这本期刊首次在单一学术研究领域汇集了在专业文化、社区和合作方面最具影响力的领先思想家和新兴学者，以及他们如何促进或阻碍学校和学校系统的专业资本的发展，增强学生的学习、幸福、成就和参与度。
该杂志提出并解决个人主义和教学合作，建设专业文化和社区，领导和团队建设，指导和指导，集体责任和循证透明等过程中的问题。</t>
    </r>
    <r>
      <rPr>
        <sz val="10"/>
        <color indexed="8"/>
        <rFont val="Arial"/>
        <family val="2"/>
      </rPr>
      <t xml:space="preserve"> </t>
    </r>
    <r>
      <rPr>
        <sz val="10"/>
        <color indexed="8"/>
        <rFont val="宋体"/>
        <family val="3"/>
        <charset val="134"/>
      </rPr>
      <t>该期刊介绍了协作如何随着时间的推移而变化，如何实现可持续发展，其对教学质量和学生成果的影响，如何产生及其如何取决于风险和信任的动态，以及它与教育改革和改进其他方面的关系，如学校竞争，评估和问责制以及课程标准。
《专业资本与共同体》研究专业文化和社区以及投资和建立专业资本的方式在大陆，国家和文化之间各不相同。</t>
    </r>
    <r>
      <rPr>
        <sz val="10"/>
        <color indexed="8"/>
        <rFont val="Arial"/>
        <family val="2"/>
      </rPr>
      <t xml:space="preserve"> </t>
    </r>
    <r>
      <rPr>
        <sz val="10"/>
        <color indexed="8"/>
        <rFont val="宋体"/>
        <family val="3"/>
        <charset val="134"/>
      </rPr>
      <t>该杂志确定了专业互动和关系的积极方面，但也提出了关于如何操纵专业文化，如何限制和滥用专业协作以及如何制约或设计合作的关键问题。
《专业资本与共同体》欢迎并支持来自一系列学科的贡献，并支持广泛的研究方法，包括定量和定性方法，文献研究，行动研究和概念发展。</t>
    </r>
    <phoneticPr fontId="41" type="noConversion"/>
  </si>
  <si>
    <r>
      <rPr>
        <sz val="10"/>
        <rFont val="宋体"/>
        <family val="3"/>
        <charset val="134"/>
      </rPr>
      <t>《未来后续教育》</t>
    </r>
  </si>
  <si>
    <r>
      <rPr>
        <sz val="10"/>
        <rFont val="宋体"/>
        <family val="3"/>
        <charset val="134"/>
      </rPr>
      <t>《未来后续教育》出版对未来后续教育分析和评论的文章，是一本国际性季刊。该刊为事关多种现有和新兴形式的后续教育</t>
    </r>
    <r>
      <rPr>
        <sz val="10"/>
        <rFont val="Arial"/>
        <family val="2"/>
      </rPr>
      <t>——</t>
    </r>
    <r>
      <rPr>
        <sz val="10"/>
        <rFont val="宋体"/>
        <family val="3"/>
        <charset val="134"/>
      </rPr>
      <t>无论是传统大学还是企业大学、无论是私营学校还是公立学校的关键决策者提供</t>
    </r>
    <r>
      <rPr>
        <sz val="10"/>
        <rFont val="Arial"/>
        <family val="2"/>
      </rPr>
      <t>“</t>
    </r>
    <r>
      <rPr>
        <sz val="10"/>
        <rFont val="宋体"/>
        <family val="3"/>
        <charset val="134"/>
      </rPr>
      <t>雷达</t>
    </r>
    <r>
      <rPr>
        <sz val="10"/>
        <rFont val="Arial"/>
        <family val="2"/>
      </rPr>
      <t>”</t>
    </r>
    <r>
      <rPr>
        <sz val="10"/>
        <rFont val="宋体"/>
        <family val="3"/>
        <charset val="134"/>
      </rPr>
      <t>服务。我们的使命就是告知教育家在这个变化着的世界中将要面临的挑战，以及他们该如何应对这些挑战。《未来后续教育》汇集了来自不同背景和学科的专家</t>
    </r>
    <r>
      <rPr>
        <sz val="10"/>
        <rFont val="Arial"/>
        <family val="2"/>
      </rPr>
      <t>——</t>
    </r>
    <r>
      <rPr>
        <sz val="10"/>
        <rFont val="宋体"/>
        <family val="3"/>
        <charset val="134"/>
      </rPr>
      <t xml:space="preserve">如教育家、机关和行业领导、学者以及关注未来教育的专业人士的真知灼见，提供了领域内重要发展方面的最广、最灵通信息，而也正是这些发展影响着我们工作和生活的世界。
选题范围包括：
</t>
    </r>
    <r>
      <rPr>
        <sz val="10"/>
        <rFont val="Arial"/>
        <family val="2"/>
      </rPr>
      <t>•</t>
    </r>
    <r>
      <rPr>
        <sz val="10"/>
        <rFont val="宋体"/>
        <family val="3"/>
        <charset val="134"/>
      </rPr>
      <t xml:space="preserve">终身学习
</t>
    </r>
    <r>
      <rPr>
        <sz val="10"/>
        <rFont val="Arial"/>
        <family val="2"/>
      </rPr>
      <t>•</t>
    </r>
    <r>
      <rPr>
        <sz val="10"/>
        <rFont val="宋体"/>
        <family val="3"/>
        <charset val="134"/>
      </rPr>
      <t xml:space="preserve">基于绩效的学习
</t>
    </r>
    <r>
      <rPr>
        <sz val="10"/>
        <rFont val="Arial"/>
        <family val="2"/>
      </rPr>
      <t>•</t>
    </r>
    <r>
      <rPr>
        <sz val="10"/>
        <rFont val="宋体"/>
        <family val="3"/>
        <charset val="134"/>
      </rPr>
      <t xml:space="preserve">远程学习
</t>
    </r>
    <r>
      <rPr>
        <sz val="10"/>
        <rFont val="Arial"/>
        <family val="2"/>
      </rPr>
      <t>•</t>
    </r>
    <r>
      <rPr>
        <sz val="10"/>
        <rFont val="宋体"/>
        <family val="3"/>
        <charset val="134"/>
      </rPr>
      <t xml:space="preserve">教育中的科技
</t>
    </r>
    <r>
      <rPr>
        <sz val="10"/>
        <rFont val="Arial"/>
        <family val="2"/>
      </rPr>
      <t>•</t>
    </r>
    <r>
      <rPr>
        <sz val="10"/>
        <rFont val="宋体"/>
        <family val="3"/>
        <charset val="134"/>
      </rPr>
      <t xml:space="preserve">课程内容及认证
</t>
    </r>
    <r>
      <rPr>
        <sz val="10"/>
        <rFont val="Arial"/>
        <family val="2"/>
      </rPr>
      <t>•</t>
    </r>
    <r>
      <rPr>
        <sz val="10"/>
        <rFont val="宋体"/>
        <family val="3"/>
        <charset val="134"/>
      </rPr>
      <t xml:space="preserve">书评
</t>
    </r>
  </si>
  <si>
    <r>
      <rPr>
        <sz val="10"/>
        <rFont val="宋体"/>
        <family val="3"/>
        <charset val="134"/>
      </rPr>
      <t>《定性研究》</t>
    </r>
  </si>
  <si>
    <r>
      <rPr>
        <sz val="10"/>
        <rFont val="宋体"/>
        <family val="3"/>
        <charset val="134"/>
      </rPr>
      <t>《定性研究》关注于人文社科领域理论和实践定性研究交流的国际期刊，它涉及到跨学科和折衷法，包含几乎所有可以被称作定性研究方法的方法论。该刊为学者和从业人员推动知识，提升优秀定性研究实践经验创造了平台。
定性研究综合了人文社科领域的各个方面，既包括定性数据的陈述与分析，也包括理论性和概念性探索。它为学者不仅提供了学术研究背景，而且提供了更广泛信息范围的应用知识。内容包括</t>
    </r>
    <r>
      <rPr>
        <sz val="10"/>
        <rFont val="Arial"/>
        <family val="2"/>
      </rPr>
      <t xml:space="preserve">:
• </t>
    </r>
    <r>
      <rPr>
        <sz val="10"/>
        <rFont val="宋体"/>
        <family val="3"/>
        <charset val="134"/>
      </rPr>
      <t xml:space="preserve">定性研究的认识论、理论性、方法论和实践问题的论文
</t>
    </r>
    <r>
      <rPr>
        <sz val="10"/>
        <rFont val="Arial"/>
        <family val="2"/>
      </rPr>
      <t xml:space="preserve">• </t>
    </r>
    <r>
      <rPr>
        <sz val="10"/>
        <rFont val="宋体"/>
        <family val="3"/>
        <charset val="134"/>
      </rPr>
      <t xml:space="preserve">提出方法论问题的项目描述
</t>
    </r>
    <r>
      <rPr>
        <sz val="10"/>
        <rFont val="Arial"/>
        <family val="2"/>
      </rPr>
      <t xml:space="preserve">• </t>
    </r>
    <r>
      <rPr>
        <sz val="10"/>
        <rFont val="宋体"/>
        <family val="3"/>
        <charset val="134"/>
      </rPr>
      <t xml:space="preserve">经典著作或者具有重大意义研究的定性学者的评论文章
</t>
    </r>
    <r>
      <rPr>
        <sz val="10"/>
        <rFont val="Arial"/>
        <family val="2"/>
      </rPr>
      <t xml:space="preserve">• </t>
    </r>
    <r>
      <rPr>
        <sz val="10"/>
        <rFont val="宋体"/>
        <family val="3"/>
        <charset val="134"/>
      </rPr>
      <t xml:space="preserve">有关本科或者研究生教学定性研究方法论相关问题
</t>
    </r>
    <r>
      <rPr>
        <sz val="10"/>
        <rFont val="Arial"/>
        <family val="2"/>
      </rPr>
      <t xml:space="preserve">• </t>
    </r>
    <r>
      <rPr>
        <sz val="10"/>
        <rFont val="宋体"/>
        <family val="3"/>
        <charset val="134"/>
      </rPr>
      <t xml:space="preserve">定性研究软件应用的评论性文章
</t>
    </r>
    <r>
      <rPr>
        <sz val="10"/>
        <rFont val="Arial"/>
        <family val="2"/>
      </rPr>
      <t xml:space="preserve">• </t>
    </r>
    <r>
      <rPr>
        <sz val="10"/>
        <rFont val="宋体"/>
        <family val="3"/>
        <charset val="134"/>
      </rPr>
      <t>书评</t>
    </r>
  </si>
  <si>
    <r>
      <rPr>
        <sz val="10"/>
        <rFont val="宋体"/>
        <family val="3"/>
        <charset val="134"/>
      </rPr>
      <t>《教育质量保障》</t>
    </r>
  </si>
  <si>
    <r>
      <rPr>
        <sz val="10"/>
        <rFont val="宋体"/>
        <family val="3"/>
        <charset val="134"/>
      </rPr>
      <t xml:space="preserve">《教育质量保障》致力于传播高等教育变革管理和教育完善领域的最佳实践行为，帮助制定有效的策略以应付复杂和不确定的环境。该刊汇集了若干利益相关者对教育质量的见解和意见，从而可以取得平衡的观点与看法。
期刊主要读者群：
</t>
    </r>
    <r>
      <rPr>
        <sz val="10"/>
        <rFont val="Arial"/>
        <family val="2"/>
      </rPr>
      <t>•</t>
    </r>
    <r>
      <rPr>
        <sz val="10"/>
        <rFont val="宋体"/>
        <family val="3"/>
        <charset val="134"/>
      </rPr>
      <t xml:space="preserve">教育服务的生产者和消费者
</t>
    </r>
    <r>
      <rPr>
        <sz val="10"/>
        <rFont val="Arial"/>
        <family val="2"/>
      </rPr>
      <t>•</t>
    </r>
    <r>
      <rPr>
        <sz val="10"/>
        <rFont val="宋体"/>
        <family val="3"/>
        <charset val="134"/>
      </rPr>
      <t xml:space="preserve">提供上述服务的图书馆
</t>
    </r>
    <r>
      <rPr>
        <sz val="10"/>
        <rFont val="Arial"/>
        <family val="2"/>
      </rPr>
      <t>•</t>
    </r>
    <r>
      <rPr>
        <sz val="10"/>
        <rFont val="宋体"/>
        <family val="3"/>
        <charset val="134"/>
      </rPr>
      <t xml:space="preserve">教育服务的战略管理人员
</t>
    </r>
    <r>
      <rPr>
        <sz val="10"/>
        <rFont val="Arial"/>
        <family val="2"/>
      </rPr>
      <t>•</t>
    </r>
    <r>
      <rPr>
        <sz val="10"/>
        <rFont val="宋体"/>
        <family val="3"/>
        <charset val="134"/>
      </rPr>
      <t xml:space="preserve">地方和中央政府
</t>
    </r>
    <r>
      <rPr>
        <sz val="10"/>
        <rFont val="Arial"/>
        <family val="2"/>
      </rPr>
      <t>•</t>
    </r>
    <r>
      <rPr>
        <sz val="10"/>
        <rFont val="宋体"/>
        <family val="3"/>
        <charset val="134"/>
      </rPr>
      <t xml:space="preserve">雇主，工会和社会团体
</t>
    </r>
  </si>
  <si>
    <r>
      <rPr>
        <sz val="10"/>
        <color indexed="8"/>
        <rFont val="宋体"/>
        <family val="3"/>
        <charset val="134"/>
      </rPr>
      <t>《研究生和博士后教育研究》</t>
    </r>
  </si>
  <si>
    <r>
      <rPr>
        <sz val="10"/>
        <rFont val="宋体"/>
        <family val="3"/>
        <charset val="134"/>
      </rPr>
      <t>《信息与学习技术国际期刊》</t>
    </r>
  </si>
  <si>
    <r>
      <rPr>
        <sz val="10"/>
        <rFont val="宋体"/>
        <family val="3"/>
        <charset val="134"/>
      </rPr>
      <t xml:space="preserve">《校园信息系统》在行政、学术、图书馆的计算机技术以及其它教育技术方面，刊载最前沿的研究与案例分析。该刊对高等教育中有关信息技术的计划、发展、管理、使用、评估的最新理论、应用以及服务进行了分析。
选题范围包括：
教学和学习技术方面的创新
</t>
    </r>
    <r>
      <rPr>
        <sz val="10"/>
        <rFont val="Arial"/>
        <family val="2"/>
      </rPr>
      <t>•</t>
    </r>
    <r>
      <rPr>
        <sz val="10"/>
        <rFont val="宋体"/>
        <family val="3"/>
        <charset val="134"/>
      </rPr>
      <t>不断变化的教师和学生的角色，</t>
    </r>
    <r>
      <rPr>
        <sz val="10"/>
        <rFont val="Arial"/>
        <family val="2"/>
      </rPr>
      <t xml:space="preserve"> 
•</t>
    </r>
    <r>
      <rPr>
        <sz val="10"/>
        <rFont val="宋体"/>
        <family val="3"/>
        <charset val="134"/>
      </rPr>
      <t xml:space="preserve">技术与学生学习
</t>
    </r>
    <r>
      <rPr>
        <sz val="10"/>
        <rFont val="Arial"/>
        <family val="2"/>
      </rPr>
      <t>•</t>
    </r>
    <r>
      <rPr>
        <sz val="10"/>
        <rFont val="宋体"/>
        <family val="3"/>
        <charset val="134"/>
      </rPr>
      <t xml:space="preserve">新的科技环境下的教学
</t>
    </r>
    <r>
      <rPr>
        <sz val="10"/>
        <rFont val="Arial"/>
        <family val="2"/>
      </rPr>
      <t>•</t>
    </r>
    <r>
      <rPr>
        <sz val="10"/>
        <rFont val="宋体"/>
        <family val="3"/>
        <charset val="134"/>
      </rPr>
      <t xml:space="preserve">互动式教学模块
</t>
    </r>
    <r>
      <rPr>
        <sz val="10"/>
        <rFont val="Arial"/>
        <family val="2"/>
      </rPr>
      <t>•</t>
    </r>
    <r>
      <rPr>
        <sz val="10"/>
        <rFont val="宋体"/>
        <family val="3"/>
        <charset val="134"/>
      </rPr>
      <t xml:space="preserve">标准和评估
新技术
</t>
    </r>
    <r>
      <rPr>
        <sz val="10"/>
        <rFont val="Arial"/>
        <family val="2"/>
      </rPr>
      <t>•</t>
    </r>
    <r>
      <rPr>
        <sz val="10"/>
        <rFont val="宋体"/>
        <family val="3"/>
        <charset val="134"/>
      </rPr>
      <t xml:space="preserve">无线通讯与指导
</t>
    </r>
    <r>
      <rPr>
        <sz val="10"/>
        <rFont val="Arial"/>
        <family val="2"/>
      </rPr>
      <t>•</t>
    </r>
    <r>
      <rPr>
        <sz val="10"/>
        <rFont val="宋体"/>
        <family val="3"/>
        <charset val="134"/>
      </rPr>
      <t xml:space="preserve">语音识别
</t>
    </r>
    <r>
      <rPr>
        <sz val="10"/>
        <rFont val="Arial"/>
        <family val="2"/>
      </rPr>
      <t>•</t>
    </r>
    <r>
      <rPr>
        <sz val="10"/>
        <rFont val="宋体"/>
        <family val="3"/>
        <charset val="134"/>
      </rPr>
      <t xml:space="preserve">移动计算
</t>
    </r>
    <r>
      <rPr>
        <sz val="10"/>
        <rFont val="Arial"/>
        <family val="2"/>
      </rPr>
      <t>•</t>
    </r>
    <r>
      <rPr>
        <sz val="10"/>
        <rFont val="宋体"/>
        <family val="3"/>
        <charset val="134"/>
      </rPr>
      <t xml:space="preserve">先进的网络应用
实施和支持
</t>
    </r>
    <r>
      <rPr>
        <sz val="10"/>
        <rFont val="Arial"/>
        <family val="2"/>
      </rPr>
      <t>•</t>
    </r>
    <r>
      <rPr>
        <sz val="10"/>
        <rFont val="宋体"/>
        <family val="3"/>
        <charset val="134"/>
      </rPr>
      <t xml:space="preserve">设计和开发计算机网络
</t>
    </r>
    <r>
      <rPr>
        <sz val="10"/>
        <rFont val="Arial"/>
        <family val="2"/>
      </rPr>
      <t>•</t>
    </r>
    <r>
      <rPr>
        <sz val="10"/>
        <rFont val="宋体"/>
        <family val="3"/>
        <charset val="134"/>
      </rPr>
      <t xml:space="preserve">技术支持服务
</t>
    </r>
    <r>
      <rPr>
        <sz val="10"/>
        <rFont val="Arial"/>
        <family val="2"/>
      </rPr>
      <t>•</t>
    </r>
    <r>
      <rPr>
        <sz val="10"/>
        <rFont val="宋体"/>
        <family val="3"/>
        <charset val="134"/>
      </rPr>
      <t>管理网络</t>
    </r>
    <r>
      <rPr>
        <sz val="10"/>
        <rFont val="Arial"/>
        <family val="2"/>
      </rPr>
      <t xml:space="preserve"> 
•</t>
    </r>
    <r>
      <rPr>
        <sz val="10"/>
        <rFont val="宋体"/>
        <family val="3"/>
        <charset val="134"/>
      </rPr>
      <t xml:space="preserve">基础资源
</t>
    </r>
    <r>
      <rPr>
        <sz val="10"/>
        <rFont val="Arial"/>
        <family val="2"/>
      </rPr>
      <t>•</t>
    </r>
    <r>
      <rPr>
        <sz val="10"/>
        <rFont val="宋体"/>
        <family val="3"/>
        <charset val="134"/>
      </rPr>
      <t xml:space="preserve">数字图书馆
</t>
    </r>
    <r>
      <rPr>
        <sz val="10"/>
        <rFont val="Arial"/>
        <family val="2"/>
      </rPr>
      <t>•</t>
    </r>
    <r>
      <rPr>
        <sz val="10"/>
        <rFont val="宋体"/>
        <family val="3"/>
        <charset val="134"/>
      </rPr>
      <t xml:space="preserve">信息存放
规划及行政管理
</t>
    </r>
    <r>
      <rPr>
        <sz val="10"/>
        <rFont val="Arial"/>
        <family val="2"/>
      </rPr>
      <t>•</t>
    </r>
    <r>
      <rPr>
        <sz val="10"/>
        <rFont val="宋体"/>
        <family val="3"/>
        <charset val="134"/>
      </rPr>
      <t xml:space="preserve">快速有效的开发和维护网络
</t>
    </r>
    <r>
      <rPr>
        <sz val="10"/>
        <rFont val="Arial"/>
        <family val="2"/>
      </rPr>
      <t>•</t>
    </r>
    <r>
      <rPr>
        <sz val="10"/>
        <rFont val="宋体"/>
        <family val="3"/>
        <charset val="134"/>
      </rPr>
      <t xml:space="preserve">管理网络环境基础设施
</t>
    </r>
    <r>
      <rPr>
        <sz val="10"/>
        <rFont val="Arial"/>
        <family val="2"/>
      </rPr>
      <t>•</t>
    </r>
    <r>
      <rPr>
        <sz val="10"/>
        <rFont val="宋体"/>
        <family val="3"/>
        <charset val="134"/>
      </rPr>
      <t xml:space="preserve">课程管理系统
</t>
    </r>
    <r>
      <rPr>
        <sz val="10"/>
        <rFont val="Arial"/>
        <family val="2"/>
      </rPr>
      <t>•</t>
    </r>
    <r>
      <rPr>
        <sz val="10"/>
        <rFont val="宋体"/>
        <family val="3"/>
        <charset val="134"/>
      </rPr>
      <t xml:space="preserve">远程学习项目认证
</t>
    </r>
    <r>
      <rPr>
        <sz val="10"/>
        <rFont val="Arial"/>
        <family val="2"/>
      </rPr>
      <t>•</t>
    </r>
    <r>
      <rPr>
        <sz val="10"/>
        <rFont val="宋体"/>
        <family val="3"/>
        <charset val="134"/>
      </rPr>
      <t xml:space="preserve">校园门户网站
</t>
    </r>
    <r>
      <rPr>
        <sz val="10"/>
        <rFont val="Arial"/>
        <family val="2"/>
      </rPr>
      <t>•</t>
    </r>
    <r>
      <rPr>
        <sz val="10"/>
        <rFont val="宋体"/>
        <family val="3"/>
        <charset val="134"/>
      </rPr>
      <t xml:space="preserve">计算机安全
</t>
    </r>
    <r>
      <rPr>
        <sz val="10"/>
        <rFont val="Arial"/>
        <family val="2"/>
      </rPr>
      <t>•</t>
    </r>
    <r>
      <rPr>
        <sz val="10"/>
        <rFont val="宋体"/>
        <family val="3"/>
        <charset val="134"/>
      </rPr>
      <t>知识产权。</t>
    </r>
  </si>
  <si>
    <r>
      <rPr>
        <sz val="10"/>
        <rFont val="宋体"/>
        <family val="3"/>
        <charset val="134"/>
      </rPr>
      <t>《孤僻症研究》</t>
    </r>
    <phoneticPr fontId="41" type="noConversion"/>
  </si>
  <si>
    <r>
      <rPr>
        <sz val="10"/>
        <color indexed="8"/>
        <rFont val="宋体"/>
        <family val="3"/>
        <charset val="134"/>
      </rPr>
      <t>健康与社会关怀</t>
    </r>
  </si>
  <si>
    <r>
      <rPr>
        <sz val="10"/>
        <rFont val="宋体"/>
        <family val="3"/>
        <charset val="134"/>
      </rPr>
      <t>《孤僻症研究》专注于研究孤僻症患者人群的健康和护理问题。研究内容包括临床发展研究，定性研究经验，政策辩论，人口和流行病研究，服务发展，以及重要实践研究的实证评论等。本刊侧重于理论在实践中的应用探索，为读者提供孤僻症研究领域中最新的研究发现和成果。</t>
    </r>
    <phoneticPr fontId="41" type="noConversion"/>
  </si>
  <si>
    <r>
      <rPr>
        <sz val="10"/>
        <rFont val="宋体"/>
        <family val="3"/>
        <charset val="134"/>
      </rPr>
      <t>《双重诊断前沿》</t>
    </r>
  </si>
  <si>
    <r>
      <rPr>
        <sz val="10"/>
        <rFont val="宋体"/>
        <family val="3"/>
        <charset val="134"/>
      </rPr>
      <t xml:space="preserve">《双重诊断前沿》是双重诊断人员的必须读物之一，它为医生、一线工作人员、管理人员、政策制定者、心理学家、社会人员、学者、研究人员、大学和血液、本土机构、专员、护理人员、病人和学生提供了巨大价值信息来源。
范围包括：
</t>
    </r>
    <r>
      <rPr>
        <sz val="10"/>
        <rFont val="Arial"/>
        <family val="2"/>
      </rPr>
      <t xml:space="preserve"> </t>
    </r>
    <r>
      <rPr>
        <sz val="10"/>
        <rFont val="宋体"/>
        <family val="3"/>
        <charset val="134"/>
      </rPr>
      <t xml:space="preserve">最佳实践
</t>
    </r>
    <r>
      <rPr>
        <sz val="10"/>
        <rFont val="Arial"/>
        <family val="2"/>
      </rPr>
      <t xml:space="preserve"> </t>
    </r>
    <r>
      <rPr>
        <sz val="10"/>
        <rFont val="宋体"/>
        <family val="3"/>
        <charset val="134"/>
      </rPr>
      <t xml:space="preserve">前沿研究
</t>
    </r>
    <r>
      <rPr>
        <sz val="10"/>
        <rFont val="Arial"/>
        <family val="2"/>
      </rPr>
      <t xml:space="preserve"> </t>
    </r>
    <r>
      <rPr>
        <sz val="10"/>
        <rFont val="宋体"/>
        <family val="3"/>
        <charset val="134"/>
      </rPr>
      <t xml:space="preserve">政策变化及其实践意义
</t>
    </r>
    <r>
      <rPr>
        <sz val="10"/>
        <rFont val="Arial"/>
        <family val="2"/>
      </rPr>
      <t xml:space="preserve"> </t>
    </r>
    <r>
      <rPr>
        <sz val="10"/>
        <rFont val="宋体"/>
        <family val="3"/>
        <charset val="134"/>
      </rPr>
      <t xml:space="preserve">案例
</t>
    </r>
    <r>
      <rPr>
        <sz val="10"/>
        <rFont val="Arial"/>
        <family val="2"/>
      </rPr>
      <t xml:space="preserve"> </t>
    </r>
    <r>
      <rPr>
        <sz val="10"/>
        <rFont val="宋体"/>
        <family val="3"/>
        <charset val="134"/>
      </rPr>
      <t xml:space="preserve">病人和护理人员视角和参与
</t>
    </r>
    <r>
      <rPr>
        <sz val="10"/>
        <rFont val="Arial"/>
        <family val="2"/>
      </rPr>
      <t xml:space="preserve"> </t>
    </r>
    <r>
      <rPr>
        <sz val="10"/>
        <rFont val="宋体"/>
        <family val="3"/>
        <charset val="134"/>
      </rPr>
      <t xml:space="preserve">劳动力发展、培训和教育
</t>
    </r>
    <r>
      <rPr>
        <sz val="10"/>
        <rFont val="Arial"/>
        <family val="2"/>
      </rPr>
      <t xml:space="preserve"> </t>
    </r>
    <r>
      <rPr>
        <sz val="10"/>
        <rFont val="宋体"/>
        <family val="3"/>
        <charset val="134"/>
      </rPr>
      <t xml:space="preserve">国际经历
价值：《双重诊断前沿》是一本为英国双重诊断的提供必要信息并且基于实践的学术期刊；精神健康有问题的人，同时也会存在药物和酒精滥用的问题，这为他们提供服务和如何利用持续的方法和这些人有效工作带来重大考虑。
</t>
    </r>
  </si>
  <si>
    <r>
      <rPr>
        <sz val="10"/>
        <rFont val="宋体"/>
        <family val="3"/>
        <charset val="134"/>
      </rPr>
      <t>《心理健康与智障前沿》</t>
    </r>
  </si>
  <si>
    <r>
      <rPr>
        <sz val="10"/>
        <rFont val="宋体"/>
        <family val="3"/>
        <charset val="134"/>
      </rPr>
      <t>健康与社会关怀</t>
    </r>
  </si>
  <si>
    <r>
      <rPr>
        <sz val="10"/>
        <rFont val="宋体"/>
        <family val="3"/>
        <charset val="134"/>
      </rPr>
      <t xml:space="preserve">《心理健康与智障前沿》是每一个接触心理健康、学习或者智障人员的必备资源。它是群体学习或者智障团队、住院服务、私人和自愿组织、国民保健服务、初级护理信托、大学、当地权威部门、护士、精神病医师、心理学家、社会公认、语言矫正专家、医生、管理人员和其他专业人员提供了巨大价值的信息来源。
范围包括：
</t>
    </r>
    <r>
      <rPr>
        <sz val="10"/>
        <rFont val="Arial"/>
        <family val="2"/>
      </rPr>
      <t xml:space="preserve"> </t>
    </r>
    <r>
      <rPr>
        <sz val="10"/>
        <rFont val="宋体"/>
        <family val="3"/>
        <charset val="134"/>
      </rPr>
      <t xml:space="preserve">目前研究
</t>
    </r>
    <r>
      <rPr>
        <sz val="10"/>
        <rFont val="Arial"/>
        <family val="2"/>
      </rPr>
      <t xml:space="preserve"> </t>
    </r>
    <r>
      <rPr>
        <sz val="10"/>
        <rFont val="宋体"/>
        <family val="3"/>
        <charset val="134"/>
      </rPr>
      <t xml:space="preserve">政策及其对实践的影响
</t>
    </r>
    <r>
      <rPr>
        <sz val="10"/>
        <rFont val="Arial"/>
        <family val="2"/>
      </rPr>
      <t xml:space="preserve"> </t>
    </r>
    <r>
      <rPr>
        <sz val="10"/>
        <rFont val="宋体"/>
        <family val="3"/>
        <charset val="134"/>
      </rPr>
      <t xml:space="preserve">服务设计和推送的发展
</t>
    </r>
    <r>
      <rPr>
        <sz val="10"/>
        <rFont val="Arial"/>
        <family val="2"/>
      </rPr>
      <t xml:space="preserve"> </t>
    </r>
    <r>
      <rPr>
        <sz val="10"/>
        <rFont val="宋体"/>
        <family val="3"/>
        <charset val="134"/>
      </rPr>
      <t xml:space="preserve">新消息和资源评论
</t>
    </r>
    <r>
      <rPr>
        <sz val="10"/>
        <rFont val="Arial"/>
        <family val="2"/>
      </rPr>
      <t xml:space="preserve"> </t>
    </r>
    <r>
      <rPr>
        <sz val="10"/>
        <rFont val="宋体"/>
        <family val="3"/>
        <charset val="134"/>
      </rPr>
      <t xml:space="preserve">有利于职业人士从他人实践中学习的临床案例研究
价值：
</t>
    </r>
    <r>
      <rPr>
        <sz val="10"/>
        <rFont val="Arial"/>
        <family val="2"/>
      </rPr>
      <t xml:space="preserve"> </t>
    </r>
    <r>
      <rPr>
        <sz val="10"/>
        <rFont val="宋体"/>
        <family val="3"/>
        <charset val="134"/>
      </rPr>
      <t xml:space="preserve">《心理健康与智障前沿》是必需的开拓性信息和研究资源，它是英国唯一一本具体针对心理健康与智障人群需求的期刊；
</t>
    </r>
    <r>
      <rPr>
        <sz val="10"/>
        <rFont val="Arial"/>
        <family val="2"/>
      </rPr>
      <t xml:space="preserve"> </t>
    </r>
    <r>
      <rPr>
        <sz val="10"/>
        <rFont val="宋体"/>
        <family val="3"/>
        <charset val="134"/>
      </rPr>
      <t xml:space="preserve">该刊结合了目前的研究和实践，使得从业人士保持了解该领域不同角度的最新发展；
同行评审的期刊内容支持从业人士为病人提供可靠的，基于理论基础的实践，也为领域内人士讨论当前研究和思想，创造了平台。
</t>
    </r>
  </si>
  <si>
    <r>
      <rPr>
        <sz val="10"/>
        <rFont val="宋体"/>
        <family val="3"/>
        <charset val="134"/>
      </rPr>
      <t>《今日毒品与酒精》</t>
    </r>
  </si>
  <si>
    <r>
      <rPr>
        <sz val="10"/>
        <rFont val="宋体"/>
        <family val="3"/>
        <charset val="134"/>
      </rPr>
      <t xml:space="preserve">《今日毒品与酒精》是每一个接触毒品和酒精使用人员的必备资源。它为毒品和酒精吸收人员、警务人员、学者、大学和学院、社会人员、青年犯罪和审判司法人员、国民保健服务、监狱人员、初级护理信托人员、当地权威机构、社区安全、缓刑监督官、教育服务、培训人员、自愿组织、病人、护理人员和学生提供了巨大价值的信息来源。
范围包含：
</t>
    </r>
    <r>
      <rPr>
        <sz val="10"/>
        <rFont val="Arial"/>
        <family val="2"/>
      </rPr>
      <t xml:space="preserve"> </t>
    </r>
    <r>
      <rPr>
        <sz val="10"/>
        <rFont val="宋体"/>
        <family val="3"/>
        <charset val="134"/>
      </rPr>
      <t xml:space="preserve">常规毒品禁止政策和法律视角的论坛
</t>
    </r>
    <r>
      <rPr>
        <sz val="10"/>
        <rFont val="Arial"/>
        <family val="2"/>
      </rPr>
      <t xml:space="preserve"> </t>
    </r>
    <r>
      <rPr>
        <sz val="10"/>
        <rFont val="宋体"/>
        <family val="3"/>
        <charset val="134"/>
      </rPr>
      <t xml:space="preserve">用户参与、毒品与酒精服务的关系
</t>
    </r>
    <r>
      <rPr>
        <sz val="10"/>
        <rFont val="Arial"/>
        <family val="2"/>
      </rPr>
      <t xml:space="preserve"> </t>
    </r>
    <r>
      <rPr>
        <sz val="10"/>
        <rFont val="宋体"/>
        <family val="3"/>
        <charset val="134"/>
      </rPr>
      <t xml:space="preserve">毒品和酒精使用的类型
</t>
    </r>
    <r>
      <rPr>
        <sz val="10"/>
        <rFont val="Arial"/>
        <family val="2"/>
      </rPr>
      <t xml:space="preserve"> </t>
    </r>
    <r>
      <rPr>
        <sz val="10"/>
        <rFont val="宋体"/>
        <family val="3"/>
        <charset val="134"/>
      </rPr>
      <t xml:space="preserve">犯罪体系
价值：
《今日毒品与酒精》提出毒品和酒精使用的最好最新思想，传播了最新的政策、法律和发展；基于实践基础的同行评审期刊，为该领域内职业从业人员刊登当前研究文章是其该刊的一大特点。
</t>
    </r>
  </si>
  <si>
    <r>
      <rPr>
        <sz val="10"/>
        <rFont val="宋体"/>
        <family val="3"/>
        <charset val="134"/>
      </rPr>
      <t>《安全防护与支持》</t>
    </r>
  </si>
  <si>
    <r>
      <rPr>
        <sz val="10"/>
        <rFont val="宋体"/>
        <family val="3"/>
        <charset val="134"/>
      </rPr>
      <t xml:space="preserve">《安全防护与支持》每一个接触房屋安全防护人员的必备资源。它为安全防护经理和总监、安全防护支持经理、职业人士、房产人、居民支持服务、房产组织、政策决策者、调养人员、学者、大学和学院、本地机构、国家保健服务和初级护理信托、护理人员、用户和学生提供了巨大价值的信息来源。
范围包括：
</t>
    </r>
    <r>
      <rPr>
        <sz val="10"/>
        <rFont val="Arial"/>
        <family val="2"/>
      </rPr>
      <t xml:space="preserve"> </t>
    </r>
    <r>
      <rPr>
        <sz val="10"/>
        <rFont val="宋体"/>
        <family val="3"/>
        <charset val="134"/>
      </rPr>
      <t xml:space="preserve">服务推送
</t>
    </r>
    <r>
      <rPr>
        <sz val="10"/>
        <rFont val="Arial"/>
        <family val="2"/>
      </rPr>
      <t xml:space="preserve"> </t>
    </r>
    <r>
      <rPr>
        <sz val="10"/>
        <rFont val="宋体"/>
        <family val="3"/>
        <charset val="134"/>
      </rPr>
      <t xml:space="preserve">调养服务
</t>
    </r>
    <r>
      <rPr>
        <sz val="10"/>
        <rFont val="Arial"/>
        <family val="2"/>
      </rPr>
      <t xml:space="preserve"> </t>
    </r>
    <r>
      <rPr>
        <sz val="10"/>
        <rFont val="宋体"/>
        <family val="3"/>
        <charset val="134"/>
      </rPr>
      <t xml:space="preserve">改变需求
</t>
    </r>
    <r>
      <rPr>
        <sz val="10"/>
        <rFont val="Arial"/>
        <family val="2"/>
      </rPr>
      <t xml:space="preserve"> </t>
    </r>
    <r>
      <rPr>
        <sz val="10"/>
        <rFont val="宋体"/>
        <family val="3"/>
        <charset val="134"/>
      </rPr>
      <t xml:space="preserve">支持群众
</t>
    </r>
    <r>
      <rPr>
        <sz val="10"/>
        <rFont val="Arial"/>
        <family val="2"/>
      </rPr>
      <t xml:space="preserve"> </t>
    </r>
    <r>
      <rPr>
        <sz val="10"/>
        <rFont val="宋体"/>
        <family val="3"/>
        <charset val="134"/>
      </rPr>
      <t xml:space="preserve">服务提供
</t>
    </r>
    <r>
      <rPr>
        <sz val="10"/>
        <rFont val="Arial"/>
        <family val="2"/>
      </rPr>
      <t xml:space="preserve"> </t>
    </r>
    <r>
      <rPr>
        <sz val="10"/>
        <rFont val="宋体"/>
        <family val="3"/>
        <charset val="134"/>
      </rPr>
      <t xml:space="preserve">房屋认同
价值：
《安全防护与支持》从包容的视角看待安全防护支持研究、政策和实践方面的问题，关键研究主题鼓励在新的服务体系和指南下家庭成员的独立自主和相互支持；它是市场是唯一一本该领域的刊物；期刊提供了整个一系列信息，包含以实证为基础的同行评审论文、政策变化和发展、实证报告、安全防护和社会关怀交叉角度研究和经历。
</t>
    </r>
  </si>
  <si>
    <r>
      <rPr>
        <sz val="10"/>
        <rFont val="宋体"/>
        <family val="3"/>
        <charset val="134"/>
      </rPr>
      <t>《健康护理质量保障国际期刊》</t>
    </r>
  </si>
  <si>
    <r>
      <rPr>
        <sz val="10"/>
        <rFont val="宋体"/>
        <family val="3"/>
        <charset val="134"/>
      </rPr>
      <t xml:space="preserve">《健康护理质量保障国际期刊》涵盖了与健康、社会护理质量相关的所有主题，为质量保障、创新、管理、持续改善、绩效管理等理论、实践方面的国际交流提供了一个平台。期刊所涉及的主题范围是临床性的、管理的、教育性的，鼓励将理论、测试方案应用于实践。其独特的定位之一就是为从业者提高自身组织内质量提供一个网络。该刊尤其鼓励新作者、特别是海外作者发表文章。
选题范围：
</t>
    </r>
    <r>
      <rPr>
        <sz val="10"/>
        <rFont val="Arial"/>
        <family val="2"/>
      </rPr>
      <t>•</t>
    </r>
    <r>
      <rPr>
        <sz val="10"/>
        <rFont val="宋体"/>
        <family val="3"/>
        <charset val="134"/>
      </rPr>
      <t>成功的质量</t>
    </r>
    <r>
      <rPr>
        <sz val="10"/>
        <rFont val="Arial"/>
        <family val="2"/>
      </rPr>
      <t>/</t>
    </r>
    <r>
      <rPr>
        <sz val="10"/>
        <rFont val="宋体"/>
        <family val="3"/>
        <charset val="134"/>
      </rPr>
      <t xml:space="preserve">持续改善工程
</t>
    </r>
    <r>
      <rPr>
        <sz val="10"/>
        <rFont val="Arial"/>
        <family val="2"/>
      </rPr>
      <t>•</t>
    </r>
    <r>
      <rPr>
        <sz val="10"/>
        <rFont val="宋体"/>
        <family val="3"/>
        <charset val="134"/>
      </rPr>
      <t>领导力管理发展所使用的质量工具和模式，比如：欧洲企业质量管理卓越模式（</t>
    </r>
    <r>
      <rPr>
        <sz val="10"/>
        <rFont val="Arial"/>
        <family val="2"/>
      </rPr>
      <t>EFQM Excellence Model</t>
    </r>
    <r>
      <rPr>
        <sz val="10"/>
        <rFont val="宋体"/>
        <family val="3"/>
        <charset val="134"/>
      </rPr>
      <t xml:space="preserve">），平衡计分卡，质量标准，管理式医疗
</t>
    </r>
    <r>
      <rPr>
        <sz val="10"/>
        <rFont val="Arial"/>
        <family val="2"/>
      </rPr>
      <t>•</t>
    </r>
    <r>
      <rPr>
        <sz val="10"/>
        <rFont val="宋体"/>
        <family val="3"/>
        <charset val="134"/>
      </rPr>
      <t xml:space="preserve">有关过程控制的问题，如：六西格玛，领导力，管理变革和流程图
</t>
    </r>
    <r>
      <rPr>
        <sz val="10"/>
        <rFont val="Arial"/>
        <family val="2"/>
      </rPr>
      <t>•</t>
    </r>
    <r>
      <rPr>
        <sz val="10"/>
        <rFont val="宋体"/>
        <family val="3"/>
        <charset val="134"/>
      </rPr>
      <t>通过有关的方案和</t>
    </r>
    <r>
      <rPr>
        <sz val="10"/>
        <rFont val="Arial"/>
        <family val="2"/>
      </rPr>
      <t>/</t>
    </r>
    <r>
      <rPr>
        <sz val="10"/>
        <rFont val="宋体"/>
        <family val="3"/>
        <charset val="134"/>
      </rPr>
      <t xml:space="preserve">或研究改进病人护理质量
期刊尤其鼓励运用定量和定性方法的文章。
</t>
    </r>
  </si>
  <si>
    <r>
      <rPr>
        <sz val="10"/>
        <rFont val="宋体"/>
        <family val="3"/>
        <charset val="134"/>
      </rPr>
      <t>《卫生治理国际期刊》</t>
    </r>
  </si>
  <si>
    <r>
      <rPr>
        <sz val="10"/>
        <rFont val="宋体"/>
        <family val="3"/>
        <charset val="134"/>
      </rPr>
      <t xml:space="preserve">《临床管理》是专门为临床医师、审计经理及其他所有那些积极追求临床卓越的人士服务的，是这一领域的世界领先期刊之一。这本期刊是以实践和临床为基础的，涵盖了审计、循证实践、临床指导、危机管理、最佳健康成果实施领域的重要实践问题。该季刊对于广大一级、二级、社区护理的专业人士来说，是一个重要的信息资源。对于那些对医疗保健委托、研究、教育感兴趣的人士来说，同样也是非常宝贵的。
选题范围：
</t>
    </r>
    <r>
      <rPr>
        <sz val="10"/>
        <rFont val="Arial"/>
        <family val="2"/>
      </rPr>
      <t>•</t>
    </r>
    <r>
      <rPr>
        <sz val="10"/>
        <rFont val="宋体"/>
        <family val="3"/>
        <charset val="134"/>
      </rPr>
      <t xml:space="preserve">循证实践和指导
</t>
    </r>
    <r>
      <rPr>
        <sz val="10"/>
        <rFont val="Arial"/>
        <family val="2"/>
      </rPr>
      <t>•</t>
    </r>
    <r>
      <rPr>
        <sz val="10"/>
        <rFont val="宋体"/>
        <family val="3"/>
        <charset val="134"/>
      </rPr>
      <t xml:space="preserve">优秀实践做法实施
</t>
    </r>
    <r>
      <rPr>
        <sz val="10"/>
        <rFont val="Arial"/>
        <family val="2"/>
      </rPr>
      <t>•</t>
    </r>
    <r>
      <rPr>
        <sz val="10"/>
        <rFont val="宋体"/>
        <family val="3"/>
        <charset val="134"/>
      </rPr>
      <t xml:space="preserve">临床绩效指标
</t>
    </r>
    <r>
      <rPr>
        <sz val="10"/>
        <rFont val="Arial"/>
        <family val="2"/>
      </rPr>
      <t>•</t>
    </r>
    <r>
      <rPr>
        <sz val="10"/>
        <rFont val="宋体"/>
        <family val="3"/>
        <charset val="134"/>
      </rPr>
      <t xml:space="preserve">审计
</t>
    </r>
    <r>
      <rPr>
        <sz val="10"/>
        <rFont val="Arial"/>
        <family val="2"/>
      </rPr>
      <t>•</t>
    </r>
    <r>
      <rPr>
        <sz val="10"/>
        <rFont val="宋体"/>
        <family val="3"/>
        <charset val="134"/>
      </rPr>
      <t xml:space="preserve">风险管理
</t>
    </r>
    <r>
      <rPr>
        <sz val="10"/>
        <rFont val="Arial"/>
        <family val="2"/>
      </rPr>
      <t>•</t>
    </r>
    <r>
      <rPr>
        <sz val="10"/>
        <rFont val="宋体"/>
        <family val="3"/>
        <charset val="134"/>
      </rPr>
      <t xml:space="preserve">病人参与和福利
</t>
    </r>
    <r>
      <rPr>
        <sz val="10"/>
        <rFont val="Arial"/>
        <family val="2"/>
      </rPr>
      <t>•</t>
    </r>
    <r>
      <rPr>
        <sz val="10"/>
        <rFont val="宋体"/>
        <family val="3"/>
        <charset val="134"/>
      </rPr>
      <t xml:space="preserve">政策与策略
</t>
    </r>
    <r>
      <rPr>
        <sz val="10"/>
        <rFont val="Arial"/>
        <family val="2"/>
      </rPr>
      <t>•</t>
    </r>
    <r>
      <rPr>
        <sz val="10"/>
        <rFont val="宋体"/>
        <family val="3"/>
        <charset val="134"/>
      </rPr>
      <t xml:space="preserve">用户参与和影响
该刊的常规版块包括：北美观点；英国国家保健服务评价与传播中心项目有效性评论；实践文摘；纽卡斯尔沃夫逊药物文摘；卫生技术评估内容摘要。
</t>
    </r>
  </si>
  <si>
    <r>
      <rPr>
        <sz val="10"/>
        <rFont val="宋体"/>
        <family val="3"/>
        <charset val="134"/>
      </rPr>
      <t>《健康护理中的人权问题》</t>
    </r>
  </si>
  <si>
    <r>
      <rPr>
        <sz val="10"/>
        <rFont val="宋体"/>
        <family val="3"/>
        <charset val="134"/>
      </rPr>
      <t xml:space="preserve">《健康与社会关怀的种族区分与不平等性》是每一个接触种族健康和社会包容人员的必备资源。它为从业人员、经理人、政策制定者、学者、大学和学院、国家保健服务和初级护理信托、地方机构、社会人员、心理学家、护士、志愿部门人员、服务对象、护理人员和学生供了巨大价值的信息来源。
范围包括：
</t>
    </r>
    <r>
      <rPr>
        <sz val="10"/>
        <rFont val="Arial"/>
        <family val="2"/>
      </rPr>
      <t xml:space="preserve"> </t>
    </r>
    <r>
      <rPr>
        <sz val="10"/>
        <rFont val="宋体"/>
        <family val="3"/>
        <charset val="134"/>
      </rPr>
      <t xml:space="preserve">种族不平等的区分和阻止
</t>
    </r>
    <r>
      <rPr>
        <sz val="10"/>
        <rFont val="Arial"/>
        <family val="2"/>
      </rPr>
      <t xml:space="preserve"> </t>
    </r>
    <r>
      <rPr>
        <sz val="10"/>
        <rFont val="宋体"/>
        <family val="3"/>
        <charset val="134"/>
      </rPr>
      <t xml:space="preserve">服务获取
</t>
    </r>
    <r>
      <rPr>
        <sz val="10"/>
        <rFont val="Arial"/>
        <family val="2"/>
      </rPr>
      <t xml:space="preserve"> </t>
    </r>
    <r>
      <rPr>
        <sz val="10"/>
        <rFont val="宋体"/>
        <family val="3"/>
        <charset val="134"/>
      </rPr>
      <t xml:space="preserve">服务推送的支持、关怀和质量、结果
价值：
本刊宣传健康和社会关怀的平等性，尤其强调民族和种族平等性；现在被认为是有关种族主义、种族歧视和劣势的同行评审期刊思考如何干预解除民族分歧和宣传平等。
</t>
    </r>
  </si>
  <si>
    <r>
      <rPr>
        <sz val="10"/>
        <rFont val="宋体"/>
        <family val="3"/>
        <charset val="134"/>
      </rPr>
      <t>《移民健康与社会关怀》</t>
    </r>
  </si>
  <si>
    <r>
      <rPr>
        <sz val="10"/>
        <rFont val="宋体"/>
        <family val="3"/>
        <charset val="134"/>
      </rPr>
      <t xml:space="preserve">《移民健康与社会关怀》致力于为移民健康与社会关怀的研究传播和发展、实证检验提供一个论坛。该刊是每一个接触健康和社会关怀服务提供人员、为少数名族、移民和难民心理健康推送服务人员的必备。它为学者、高校、从业人员、经理人、移民和心理健康服务、决策者、调养人员、译员、自愿组织、服务人员、地方政府组织、国家保健服务和初级护理信托、护理人员、服务对象和学生提供了巨大价值的信息来源。
范围包括：
</t>
    </r>
    <r>
      <rPr>
        <sz val="10"/>
        <rFont val="Arial"/>
        <family val="2"/>
      </rPr>
      <t xml:space="preserve"> </t>
    </r>
    <r>
      <rPr>
        <sz val="10"/>
        <rFont val="宋体"/>
        <family val="3"/>
        <charset val="134"/>
      </rPr>
      <t xml:space="preserve">移民融合
</t>
    </r>
    <r>
      <rPr>
        <sz val="10"/>
        <rFont val="Arial"/>
        <family val="2"/>
      </rPr>
      <t xml:space="preserve"> </t>
    </r>
    <r>
      <rPr>
        <sz val="10"/>
        <rFont val="宋体"/>
        <family val="3"/>
        <charset val="134"/>
      </rPr>
      <t xml:space="preserve">难民以及儿童问题
</t>
    </r>
    <r>
      <rPr>
        <sz val="10"/>
        <rFont val="Arial"/>
        <family val="2"/>
      </rPr>
      <t xml:space="preserve"> </t>
    </r>
    <r>
      <rPr>
        <sz val="10"/>
        <rFont val="宋体"/>
        <family val="3"/>
        <charset val="134"/>
      </rPr>
      <t xml:space="preserve">迁移
</t>
    </r>
    <r>
      <rPr>
        <sz val="10"/>
        <rFont val="Arial"/>
        <family val="2"/>
      </rPr>
      <t xml:space="preserve"> </t>
    </r>
    <r>
      <rPr>
        <sz val="10"/>
        <rFont val="宋体"/>
        <family val="3"/>
        <charset val="134"/>
      </rPr>
      <t xml:space="preserve">社会网络
</t>
    </r>
    <r>
      <rPr>
        <sz val="10"/>
        <rFont val="Arial"/>
        <family val="2"/>
      </rPr>
      <t xml:space="preserve"> </t>
    </r>
    <r>
      <rPr>
        <sz val="10"/>
        <rFont val="宋体"/>
        <family val="3"/>
        <charset val="134"/>
      </rPr>
      <t xml:space="preserve">家庭离异
</t>
    </r>
    <r>
      <rPr>
        <sz val="10"/>
        <rFont val="Arial"/>
        <family val="2"/>
      </rPr>
      <t xml:space="preserve"> </t>
    </r>
    <r>
      <rPr>
        <sz val="10"/>
        <rFont val="宋体"/>
        <family val="3"/>
        <charset val="134"/>
      </rPr>
      <t xml:space="preserve">人员贩卖
价值：
本刊内容涉及多个学科领域，关注并且尤其强调移民、包括劳动力移民、庇护人员和难民和儿童和非法移民的健康和社会关怀问题；它通过健康和社会关怀服务的发展来探讨移民经历分析及其移民需求的反馈，其中关心的问题涉及移民社区组织、健康服务和社会关怀机构、教育和住房等方面。
</t>
    </r>
  </si>
  <si>
    <r>
      <rPr>
        <sz val="10"/>
        <rFont val="宋体"/>
        <family val="3"/>
        <charset val="134"/>
      </rPr>
      <t>《罪犯健康国际期刊》</t>
    </r>
  </si>
  <si>
    <r>
      <t>The journal encourages research into health issues of the whole prison population, including women, migrant and ethnic minorities. It also considers the impact of prison conditions on staff health. Moreover, the journal looks holistically at the prison setting in the context of public health and brings together research and practice to inform the development of health policy and practical approaches within the prison, and other criminal justice environments, using evidence-based studies. The principal aim of the journal is to highlight practice that contributes to improving health care policy in criminal justice settings.
Coverage</t>
    </r>
    <r>
      <rPr>
        <sz val="10"/>
        <rFont val="宋体"/>
        <family val="3"/>
        <charset val="134"/>
      </rPr>
      <t xml:space="preserve">：
</t>
    </r>
    <r>
      <rPr>
        <sz val="10"/>
        <rFont val="Arial"/>
        <family val="2"/>
      </rPr>
      <t xml:space="preserve">The journal provides a site for focussing key discussions in prisoner and prison-related health and contributes to the debate about best practice from a wide range of prison systems worldwide.
The Editors invite submissions that focus on one or more of the following:
• Quantitative or qualitative analyses of research-derived data that will increase the knowledge of prisoner health care professionals
• Commentary that will challenge existing practices and encourage debate in areas relevant to health and illness among prisoners (e.g. chronic disease, mental health problems, addiction, self-harm, impact of the physical environment, and staff health and safety) 
• Papers specifically focused on juveniles and women prisoners 
• Research investigating the impact of the institution on the well-being of staff, prisoners, and the community, in general or in the context of a healthy setting (e.g. as developed by the World Health Organization) 
• Interdisciplinary collaboration 
• Papers that provoke new professional insight toward improving efficacy and contributions to prisoner and public health
• Papers that address related areas that impact on prisoner health and wellbeing 
• The journal editors also encourage guest editions that enable key areas to be examined in detail. To date, there have been special editions addressing the issues of HIV and prison psychiatry and mental health.
</t>
    </r>
  </si>
  <si>
    <r>
      <rPr>
        <sz val="10"/>
        <rFont val="宋体"/>
        <family val="3"/>
        <charset val="134"/>
      </rPr>
      <t>《罪犯健康国际期刊》旨在研究整体监狱人群的健康问题，包括女人、移居者和少数民族，另外也会考虑到监狱条件对工作人员带来的影响。同时，本刊全面注意监狱在公共健康方面的环境设置，并将基于理论基础的方法运用在研究和实际相结合的报告，送达负责监狱以及其它刑事司法环境的健康政策实践途径的有关部门。该期刊的首要目的是突出落实在刑事司法体系内改善医疗保健政策。期刊提供了一个特定的场所，集中讨论囚犯和与监狱相关人群的健康状况，并且讨论世界范围内的监狱体系的实践性。
范围：
增强囚犯医疗保健的知识专业度的定量或定性分析；
影响到囚犯疾病与医疗的现存惯例评论性论文（例如：慢性疾病、心理健康问题、成瘾、自残、环境影响、和工作人员的健康安全）；
论文尤为关注青少年和女性囚犯；
调查研究影响到工作人员、囚犯和监狱整个团体的福利待遇，或者环境上的健康设置情况（例如世界卫生组织开展的设置）；
跨领域合作；
论文促使囚犯和公共健康的效率提高、分布更为广泛的专业化研究和洞察；
囚犯健康和福祉的相关领域；
期刊主编同样支持能够在关键领域提供更细分化的研究的专刊，迄今为止，我们发表过关于艾滋病和囚犯的心理及精神疾病方面的专刊。</t>
    </r>
  </si>
  <si>
    <r>
      <rPr>
        <sz val="10"/>
        <rFont val="宋体"/>
        <family val="3"/>
        <charset val="134"/>
      </rPr>
      <t>《工作场所健康管理》</t>
    </r>
  </si>
  <si>
    <r>
      <rPr>
        <sz val="10"/>
        <rFont val="宋体"/>
        <family val="3"/>
        <charset val="134"/>
      </rPr>
      <t xml:space="preserve">《工作场所健康管理》出版无论从更广泛的公众健康角度还是从个体组织角度在有关工作场所健康所有方面的当代研究和争论文章。作为这一变化领域的第一本学术期刊，该刊是一个不可或缺的资源，旨在传播与实践最为密切的高质量研究。
选题范围包括但不限于：
</t>
    </r>
    <r>
      <rPr>
        <sz val="10"/>
        <rFont val="Arial"/>
        <family val="2"/>
      </rPr>
      <t>•</t>
    </r>
    <r>
      <rPr>
        <sz val="10"/>
        <rFont val="宋体"/>
        <family val="3"/>
        <charset val="134"/>
      </rPr>
      <t xml:space="preserve">成功的工作场所健康最佳实践范例
</t>
    </r>
    <r>
      <rPr>
        <sz val="10"/>
        <rFont val="Arial"/>
        <family val="2"/>
      </rPr>
      <t>•</t>
    </r>
    <r>
      <rPr>
        <sz val="10"/>
        <rFont val="宋体"/>
        <family val="3"/>
        <charset val="134"/>
      </rPr>
      <t xml:space="preserve">促进遵守工作场所卫生法规
</t>
    </r>
    <r>
      <rPr>
        <sz val="10"/>
        <rFont val="Arial"/>
        <family val="2"/>
      </rPr>
      <t>•</t>
    </r>
    <r>
      <rPr>
        <sz val="10"/>
        <rFont val="宋体"/>
        <family val="3"/>
        <charset val="134"/>
      </rPr>
      <t xml:space="preserve">初级护理和初级预防
</t>
    </r>
    <r>
      <rPr>
        <sz val="10"/>
        <rFont val="Arial"/>
        <family val="2"/>
      </rPr>
      <t>•</t>
    </r>
    <r>
      <rPr>
        <sz val="10"/>
        <rFont val="宋体"/>
        <family val="3"/>
        <charset val="134"/>
      </rPr>
      <t xml:space="preserve">促进工作场所的健康
</t>
    </r>
    <r>
      <rPr>
        <sz val="10"/>
        <rFont val="Arial"/>
        <family val="2"/>
      </rPr>
      <t>•</t>
    </r>
    <r>
      <rPr>
        <sz val="10"/>
        <rFont val="宋体"/>
        <family val="3"/>
        <charset val="134"/>
      </rPr>
      <t xml:space="preserve">工作场所健康推进的企业案例
</t>
    </r>
    <r>
      <rPr>
        <sz val="10"/>
        <rFont val="Arial"/>
        <family val="2"/>
      </rPr>
      <t>•</t>
    </r>
    <r>
      <rPr>
        <sz val="10"/>
        <rFont val="宋体"/>
        <family val="3"/>
        <charset val="134"/>
      </rPr>
      <t xml:space="preserve">工作场所健康问题和关注事项，如：精神卫生，残疾管理，暴力和工作场所，工作压力，工作场所的危险，危险因素变更及工作生活平衡
</t>
    </r>
    <r>
      <rPr>
        <sz val="10"/>
        <rFont val="Arial"/>
        <family val="2"/>
      </rPr>
      <t>•</t>
    </r>
    <r>
      <rPr>
        <sz val="10"/>
        <rFont val="宋体"/>
        <family val="3"/>
        <charset val="134"/>
      </rPr>
      <t xml:space="preserve">工作场所文化
</t>
    </r>
    <r>
      <rPr>
        <sz val="10"/>
        <rFont val="Arial"/>
        <family val="2"/>
      </rPr>
      <t>•</t>
    </r>
    <r>
      <rPr>
        <sz val="10"/>
        <rFont val="宋体"/>
        <family val="3"/>
        <charset val="134"/>
      </rPr>
      <t>支持健康工作环境的工作场所政策</t>
    </r>
    <r>
      <rPr>
        <sz val="10"/>
        <rFont val="Arial"/>
        <family val="2"/>
      </rPr>
      <t xml:space="preserve"> 
•</t>
    </r>
    <r>
      <rPr>
        <sz val="10"/>
        <rFont val="宋体"/>
        <family val="3"/>
        <charset val="134"/>
      </rPr>
      <t xml:space="preserve">诱导组织变革
</t>
    </r>
    <r>
      <rPr>
        <sz val="10"/>
        <rFont val="Arial"/>
        <family val="2"/>
      </rPr>
      <t>•</t>
    </r>
    <r>
      <rPr>
        <sz val="10"/>
        <rFont val="宋体"/>
        <family val="3"/>
        <charset val="134"/>
      </rPr>
      <t xml:space="preserve">职业健康及安全问题
</t>
    </r>
    <r>
      <rPr>
        <sz val="10"/>
        <rFont val="Arial"/>
        <family val="2"/>
      </rPr>
      <t>•</t>
    </r>
    <r>
      <rPr>
        <sz val="10"/>
        <rFont val="宋体"/>
        <family val="3"/>
        <charset val="134"/>
      </rPr>
      <t xml:space="preserve">雇主和雇员教育
</t>
    </r>
    <r>
      <rPr>
        <sz val="10"/>
        <rFont val="Arial"/>
        <family val="2"/>
      </rPr>
      <t>•</t>
    </r>
    <r>
      <rPr>
        <sz val="10"/>
        <rFont val="宋体"/>
        <family val="3"/>
        <charset val="134"/>
      </rPr>
      <t xml:space="preserve">促进工作场所以外的健康
</t>
    </r>
  </si>
  <si>
    <r>
      <rPr>
        <sz val="10"/>
        <rFont val="宋体"/>
        <family val="3"/>
        <charset val="134"/>
      </rPr>
      <t>《侵害冲突与和平研究》</t>
    </r>
  </si>
  <si>
    <r>
      <rPr>
        <sz val="10"/>
        <rFont val="宋体"/>
        <family val="3"/>
        <charset val="134"/>
      </rPr>
      <t xml:space="preserve">《侵害冲突与和平研究》是每个研究侵害冲突和和平领域或者对其感兴趣人员的必备资源。它为企业家、学者、高校、心理学家、精神病医生、社会学家、社会生物学家、人类学家、心理生理学家、神经学家、刑事学家、法院工作人员、政治家、经济学家、法庭服务、当地组织、国家保健服务和初级护理信托、医生、服务对象和学生提供了巨大价值的信息来源。
范围包括：
</t>
    </r>
    <r>
      <rPr>
        <sz val="10"/>
        <rFont val="Arial"/>
        <family val="2"/>
      </rPr>
      <t xml:space="preserve"> </t>
    </r>
    <r>
      <rPr>
        <sz val="10"/>
        <rFont val="宋体"/>
        <family val="3"/>
        <charset val="134"/>
      </rPr>
      <t xml:space="preserve">身体侵害和性侵犯
</t>
    </r>
    <r>
      <rPr>
        <sz val="10"/>
        <rFont val="Arial"/>
        <family val="2"/>
      </rPr>
      <t xml:space="preserve"> </t>
    </r>
    <r>
      <rPr>
        <sz val="10"/>
        <rFont val="宋体"/>
        <family val="3"/>
        <charset val="134"/>
      </rPr>
      <t xml:space="preserve">个体侵害到群体侵害
</t>
    </r>
    <r>
      <rPr>
        <sz val="10"/>
        <rFont val="Arial"/>
        <family val="2"/>
      </rPr>
      <t xml:space="preserve"> </t>
    </r>
    <r>
      <rPr>
        <sz val="10"/>
        <rFont val="宋体"/>
        <family val="3"/>
        <charset val="134"/>
      </rPr>
      <t xml:space="preserve">种族灭绝和恐怖主义
</t>
    </r>
    <r>
      <rPr>
        <sz val="10"/>
        <rFont val="Arial"/>
        <family val="2"/>
      </rPr>
      <t xml:space="preserve"> </t>
    </r>
    <r>
      <rPr>
        <sz val="10"/>
        <rFont val="宋体"/>
        <family val="3"/>
        <charset val="134"/>
      </rPr>
      <t xml:space="preserve">冲突和革命爆发的动力和事态发展
</t>
    </r>
    <r>
      <rPr>
        <sz val="10"/>
        <rFont val="Arial"/>
        <family val="2"/>
      </rPr>
      <t xml:space="preserve"> </t>
    </r>
    <r>
      <rPr>
        <sz val="10"/>
        <rFont val="宋体"/>
        <family val="3"/>
        <charset val="134"/>
      </rPr>
      <t xml:space="preserve">深入和平研究
价值：
本刊涉及侵害冲突和和平研究广泛范围的实践研究、研究型论文和评论型文章并且他为学者和实践发展、理论研究结果应用于实践和政策制定提供了平台。
</t>
    </r>
  </si>
  <si>
    <r>
      <rPr>
        <sz val="10"/>
        <rFont val="宋体"/>
        <family val="3"/>
        <charset val="134"/>
      </rPr>
      <t>《儿童服务》</t>
    </r>
  </si>
  <si>
    <r>
      <rPr>
        <sz val="10"/>
        <rFont val="宋体"/>
        <family val="3"/>
        <charset val="134"/>
      </rPr>
      <t xml:space="preserve">《儿童服务》是每位接触儿童服务人员的必备资源。它为学者、高校、企业人员、政策制定者、精力、儿童福利机构、权益保护组织、儿童视角人群、培训人员、研究传播者、社会工作人员、教育工作者、调养师、当地组织、民保健服务和基础护理信托、护理人员和学生供了巨大价值的信息和情报来源。
范围包括：
</t>
    </r>
    <r>
      <rPr>
        <sz val="10"/>
        <rFont val="Arial"/>
        <family val="2"/>
      </rPr>
      <t xml:space="preserve"> </t>
    </r>
    <r>
      <rPr>
        <sz val="10"/>
        <rFont val="宋体"/>
        <family val="3"/>
        <charset val="134"/>
      </rPr>
      <t xml:space="preserve">儿童发展研究及其对未来服务的意义
</t>
    </r>
    <r>
      <rPr>
        <sz val="10"/>
        <rFont val="Arial"/>
        <family val="2"/>
      </rPr>
      <t xml:space="preserve"> </t>
    </r>
    <r>
      <rPr>
        <sz val="10"/>
        <rFont val="宋体"/>
        <family val="3"/>
        <charset val="134"/>
      </rPr>
      <t xml:space="preserve">方法论问题和发展及其对实践的意义
</t>
    </r>
    <r>
      <rPr>
        <sz val="10"/>
        <rFont val="Arial"/>
        <family val="2"/>
      </rPr>
      <t xml:space="preserve"> </t>
    </r>
    <r>
      <rPr>
        <sz val="10"/>
        <rFont val="宋体"/>
        <family val="3"/>
        <charset val="134"/>
      </rPr>
      <t xml:space="preserve">创新型服务评估、定型研究和定量研究
</t>
    </r>
    <r>
      <rPr>
        <sz val="10"/>
        <rFont val="Arial"/>
        <family val="2"/>
      </rPr>
      <t xml:space="preserve"> </t>
    </r>
    <r>
      <rPr>
        <sz val="10"/>
        <rFont val="宋体"/>
        <family val="3"/>
        <charset val="134"/>
      </rPr>
      <t xml:space="preserve">儿童服务相关常见工作的应用研究，例如评估、信息共享、跨机构工作和预防
</t>
    </r>
    <r>
      <rPr>
        <sz val="10"/>
        <rFont val="Arial"/>
        <family val="2"/>
      </rPr>
      <t xml:space="preserve"> </t>
    </r>
    <r>
      <rPr>
        <sz val="10"/>
        <rFont val="宋体"/>
        <family val="3"/>
        <charset val="134"/>
      </rPr>
      <t xml:space="preserve">儿童福利和服务的社会分析、经济分析、文化和政治分析
</t>
    </r>
    <r>
      <rPr>
        <sz val="10"/>
        <rFont val="Arial"/>
        <family val="2"/>
      </rPr>
      <t xml:space="preserve"> </t>
    </r>
    <r>
      <rPr>
        <sz val="10"/>
        <rFont val="宋体"/>
        <family val="3"/>
        <charset val="134"/>
      </rPr>
      <t xml:space="preserve">服务提供概念框架批判性论文
</t>
    </r>
    <r>
      <rPr>
        <sz val="10"/>
        <rFont val="Arial"/>
        <family val="2"/>
      </rPr>
      <t xml:space="preserve"> </t>
    </r>
    <r>
      <rPr>
        <sz val="10"/>
        <rFont val="宋体"/>
        <family val="3"/>
        <charset val="134"/>
      </rPr>
      <t xml:space="preserve">加强研究、政策和实践之间联系的推广活动
</t>
    </r>
    <r>
      <rPr>
        <sz val="10"/>
        <rFont val="Arial"/>
        <family val="2"/>
      </rPr>
      <t xml:space="preserve"> </t>
    </r>
    <r>
      <rPr>
        <sz val="10"/>
        <rFont val="宋体"/>
        <family val="3"/>
        <charset val="134"/>
      </rPr>
      <t xml:space="preserve">政策评论，包括关键国际、国家和当地政策制定者的访谈
价值：
该刊追求加深了解儿童发展和社会研究应用于实证的方法，提高儿童服务，其中包括：健康服务、教育、社会关怀、警方、青年审判和志愿或独立机构的相关活动。
</t>
    </r>
  </si>
  <si>
    <r>
      <rPr>
        <sz val="10"/>
        <rFont val="宋体"/>
        <family val="3"/>
        <charset val="134"/>
      </rPr>
      <t>《犯罪心理学》</t>
    </r>
  </si>
  <si>
    <r>
      <rPr>
        <sz val="10"/>
        <rFont val="宋体"/>
        <family val="3"/>
        <charset val="134"/>
      </rPr>
      <t xml:space="preserve">《犯罪心理学》是一本国际同行评审的学术期刊，以促进犯罪心理学领域的研究为目的，每年出版两期国际学者汇编论文、相关职业人员和学者文章。
范围包括：
</t>
    </r>
    <r>
      <rPr>
        <sz val="10"/>
        <rFont val="Arial"/>
        <family val="2"/>
      </rPr>
      <t xml:space="preserve">• </t>
    </r>
    <r>
      <rPr>
        <sz val="10"/>
        <rFont val="宋体"/>
        <family val="3"/>
        <charset val="134"/>
      </rPr>
      <t xml:space="preserve">出轨和犯罪行为的预测
</t>
    </r>
    <r>
      <rPr>
        <sz val="10"/>
        <rFont val="Arial"/>
        <family val="2"/>
      </rPr>
      <t xml:space="preserve">• </t>
    </r>
    <r>
      <rPr>
        <sz val="10"/>
        <rFont val="宋体"/>
        <family val="3"/>
        <charset val="134"/>
      </rPr>
      <t xml:space="preserve">犯罪人员的分类和教育
</t>
    </r>
    <r>
      <rPr>
        <sz val="10"/>
        <rFont val="Arial"/>
        <family val="2"/>
      </rPr>
      <t xml:space="preserve">• </t>
    </r>
    <r>
      <rPr>
        <sz val="10"/>
        <rFont val="宋体"/>
        <family val="3"/>
        <charset val="134"/>
      </rPr>
      <t xml:space="preserve">保护、干涉和教育项目
</t>
    </r>
    <r>
      <rPr>
        <sz val="10"/>
        <rFont val="Arial"/>
        <family val="2"/>
      </rPr>
      <t xml:space="preserve">• </t>
    </r>
    <r>
      <rPr>
        <sz val="10"/>
        <rFont val="宋体"/>
        <family val="3"/>
        <charset val="134"/>
      </rPr>
      <t xml:space="preserve">违法人员和违规特征
</t>
    </r>
    <r>
      <rPr>
        <sz val="10"/>
        <rFont val="Arial"/>
        <family val="2"/>
      </rPr>
      <t xml:space="preserve">• </t>
    </r>
    <r>
      <rPr>
        <sz val="10"/>
        <rFont val="宋体"/>
        <family val="3"/>
        <charset val="134"/>
      </rPr>
      <t xml:space="preserve">警察心理学
</t>
    </r>
    <r>
      <rPr>
        <sz val="10"/>
        <rFont val="Arial"/>
        <family val="2"/>
      </rPr>
      <t xml:space="preserve">• </t>
    </r>
    <r>
      <rPr>
        <sz val="10"/>
        <rFont val="宋体"/>
        <family val="3"/>
        <charset val="134"/>
      </rPr>
      <t xml:space="preserve">审讯和证人作证心理学
</t>
    </r>
    <r>
      <rPr>
        <sz val="10"/>
        <rFont val="Arial"/>
        <family val="2"/>
      </rPr>
      <t xml:space="preserve">• </t>
    </r>
    <r>
      <rPr>
        <sz val="10"/>
        <rFont val="宋体"/>
        <family val="3"/>
        <charset val="134"/>
      </rPr>
      <t xml:space="preserve">心理学和犯罪问题
</t>
    </r>
    <r>
      <rPr>
        <sz val="10"/>
        <rFont val="Arial"/>
        <family val="2"/>
      </rPr>
      <t xml:space="preserve">• </t>
    </r>
    <r>
      <rPr>
        <sz val="10"/>
        <rFont val="宋体"/>
        <family val="3"/>
        <charset val="134"/>
      </rPr>
      <t xml:space="preserve">分析理论和实证研究数据的关系，构建犯罪分析和心理学的联系
</t>
    </r>
    <r>
      <rPr>
        <sz val="10"/>
        <rFont val="Arial"/>
        <family val="2"/>
      </rPr>
      <t xml:space="preserve">• </t>
    </r>
    <r>
      <rPr>
        <sz val="10"/>
        <rFont val="宋体"/>
        <family val="3"/>
        <charset val="134"/>
      </rPr>
      <t xml:space="preserve">犯罪思维方式和身份
</t>
    </r>
    <r>
      <rPr>
        <sz val="10"/>
        <rFont val="Arial"/>
        <family val="2"/>
      </rPr>
      <t xml:space="preserve">• </t>
    </r>
    <r>
      <rPr>
        <sz val="10"/>
        <rFont val="宋体"/>
        <family val="3"/>
        <charset val="134"/>
      </rPr>
      <t xml:space="preserve">监狱化过程
</t>
    </r>
    <r>
      <rPr>
        <sz val="10"/>
        <rFont val="Arial"/>
        <family val="2"/>
      </rPr>
      <t xml:space="preserve">• </t>
    </r>
    <r>
      <rPr>
        <sz val="10"/>
        <rFont val="宋体"/>
        <family val="3"/>
        <charset val="134"/>
      </rPr>
      <t xml:space="preserve">屡犯
</t>
    </r>
    <r>
      <rPr>
        <sz val="10"/>
        <rFont val="Arial"/>
        <family val="2"/>
      </rPr>
      <t xml:space="preserve">• </t>
    </r>
    <r>
      <rPr>
        <sz val="10"/>
        <rFont val="宋体"/>
        <family val="3"/>
        <charset val="134"/>
      </rPr>
      <t>犯罪心理学高级数据分析运用</t>
    </r>
  </si>
  <si>
    <r>
      <rPr>
        <sz val="10"/>
        <rFont val="宋体"/>
        <family val="3"/>
        <charset val="134"/>
      </rPr>
      <t>《犯罪学研究、政策和实践》</t>
    </r>
    <phoneticPr fontId="41" type="noConversion"/>
  </si>
  <si>
    <r>
      <rPr>
        <sz val="10"/>
        <rFont val="宋体"/>
        <family val="3"/>
        <charset val="134"/>
      </rPr>
      <t>《犯罪学研究、政策和实践》主要研究刑事司法机构与社区和非刑事司法机构之间的关系相处问题，覆盖与警察、监察、法庭各个层级的接触，为</t>
    </r>
    <r>
      <rPr>
        <sz val="10"/>
        <rFont val="Arial"/>
        <family val="2"/>
      </rPr>
      <t>“</t>
    </r>
    <r>
      <rPr>
        <sz val="10"/>
        <rFont val="宋体"/>
        <family val="3"/>
        <charset val="134"/>
      </rPr>
      <t>无缝处理</t>
    </r>
    <r>
      <rPr>
        <sz val="10"/>
        <rFont val="Arial"/>
        <family val="2"/>
      </rPr>
      <t>”</t>
    </r>
    <r>
      <rPr>
        <sz val="10"/>
        <rFont val="宋体"/>
        <family val="3"/>
        <charset val="134"/>
      </rPr>
      <t xml:space="preserve">提供了一个独特模型。
主要焦点包括：
</t>
    </r>
    <r>
      <rPr>
        <sz val="10"/>
        <rFont val="Arial"/>
        <family val="2"/>
      </rPr>
      <t xml:space="preserve">• </t>
    </r>
    <r>
      <rPr>
        <sz val="10"/>
        <rFont val="宋体"/>
        <family val="3"/>
        <charset val="134"/>
      </rPr>
      <t xml:space="preserve">犯罪侦查和相关预防
</t>
    </r>
    <r>
      <rPr>
        <sz val="10"/>
        <rFont val="Arial"/>
        <family val="2"/>
      </rPr>
      <t xml:space="preserve">• </t>
    </r>
    <r>
      <rPr>
        <sz val="10"/>
        <rFont val="宋体"/>
        <family val="3"/>
        <charset val="134"/>
      </rPr>
      <t xml:space="preserve">治安
</t>
    </r>
    <r>
      <rPr>
        <sz val="10"/>
        <rFont val="Arial"/>
        <family val="2"/>
      </rPr>
      <t xml:space="preserve">• </t>
    </r>
    <r>
      <rPr>
        <sz val="10"/>
        <rFont val="宋体"/>
        <family val="3"/>
        <charset val="134"/>
      </rPr>
      <t xml:space="preserve">缓刑干预
</t>
    </r>
    <r>
      <rPr>
        <sz val="10"/>
        <rFont val="Arial"/>
        <family val="2"/>
      </rPr>
      <t xml:space="preserve">• </t>
    </r>
    <r>
      <rPr>
        <sz val="10"/>
        <rFont val="宋体"/>
        <family val="3"/>
        <charset val="134"/>
      </rPr>
      <t xml:space="preserve">社区治理
</t>
    </r>
    <r>
      <rPr>
        <sz val="10"/>
        <rFont val="Arial"/>
        <family val="2"/>
      </rPr>
      <t xml:space="preserve">• </t>
    </r>
    <r>
      <rPr>
        <sz val="10"/>
        <rFont val="宋体"/>
        <family val="3"/>
        <charset val="134"/>
      </rPr>
      <t xml:space="preserve">风险评估和管理
</t>
    </r>
    <r>
      <rPr>
        <sz val="10"/>
        <rFont val="Arial"/>
        <family val="2"/>
      </rPr>
      <t xml:space="preserve">• </t>
    </r>
    <r>
      <rPr>
        <sz val="10"/>
        <rFont val="宋体"/>
        <family val="3"/>
        <charset val="134"/>
      </rPr>
      <t xml:space="preserve">监狱条件
</t>
    </r>
    <r>
      <rPr>
        <sz val="10"/>
        <rFont val="Arial"/>
        <family val="2"/>
      </rPr>
      <t xml:space="preserve">• </t>
    </r>
    <r>
      <rPr>
        <sz val="10"/>
        <rFont val="宋体"/>
        <family val="3"/>
        <charset val="134"/>
      </rPr>
      <t xml:space="preserve">法庭干预
</t>
    </r>
    <r>
      <rPr>
        <sz val="10"/>
        <rFont val="Arial"/>
        <family val="2"/>
      </rPr>
      <t xml:space="preserve">• </t>
    </r>
    <r>
      <rPr>
        <sz val="10"/>
        <rFont val="宋体"/>
        <family val="3"/>
        <charset val="134"/>
      </rPr>
      <t xml:space="preserve">干预有效性
</t>
    </r>
    <r>
      <rPr>
        <sz val="10"/>
        <rFont val="Arial"/>
        <family val="2"/>
      </rPr>
      <t xml:space="preserve">• </t>
    </r>
    <r>
      <rPr>
        <sz val="10"/>
        <rFont val="宋体"/>
        <family val="3"/>
        <charset val="134"/>
      </rPr>
      <t>法律应用等。</t>
    </r>
    <phoneticPr fontId="41" type="noConversion"/>
  </si>
  <si>
    <r>
      <rPr>
        <sz val="10"/>
        <color indexed="8"/>
        <rFont val="宋体"/>
        <family val="3"/>
        <charset val="134"/>
      </rPr>
      <t>《使能技术》</t>
    </r>
    <phoneticPr fontId="41" type="noConversion"/>
  </si>
  <si>
    <r>
      <rPr>
        <sz val="10"/>
        <color indexed="8"/>
        <rFont val="宋体"/>
        <family val="3"/>
        <charset val="134"/>
      </rPr>
      <t xml:space="preserve">《使能技术》主要探讨技术对儿童、青少年以及成年人的生活各方面的影响，例如健康、社会关怀、教育等，创新性地研究技术在实践中的应用和评估问题，以及技术对使用者的影响，以提高可行技术的使用性和认知度。
内容包括但不限于：
</t>
    </r>
    <r>
      <rPr>
        <sz val="10"/>
        <color indexed="8"/>
        <rFont val="Arial"/>
        <family val="2"/>
      </rPr>
      <t xml:space="preserve">• </t>
    </r>
    <r>
      <rPr>
        <sz val="10"/>
        <color indexed="8"/>
        <rFont val="宋体"/>
        <family val="3"/>
        <charset val="134"/>
      </rPr>
      <t xml:space="preserve">交流和交互
</t>
    </r>
    <r>
      <rPr>
        <sz val="10"/>
        <color indexed="8"/>
        <rFont val="Arial"/>
        <family val="2"/>
      </rPr>
      <t xml:space="preserve">• </t>
    </r>
    <r>
      <rPr>
        <sz val="10"/>
        <color indexed="8"/>
        <rFont val="宋体"/>
        <family val="3"/>
        <charset val="134"/>
      </rPr>
      <t xml:space="preserve">学习
</t>
    </r>
    <r>
      <rPr>
        <sz val="10"/>
        <color indexed="8"/>
        <rFont val="Arial"/>
        <family val="2"/>
      </rPr>
      <t xml:space="preserve">• </t>
    </r>
    <r>
      <rPr>
        <sz val="10"/>
        <color indexed="8"/>
        <rFont val="宋体"/>
        <family val="3"/>
        <charset val="134"/>
      </rPr>
      <t xml:space="preserve">独立性和自主性
</t>
    </r>
    <r>
      <rPr>
        <sz val="10"/>
        <color indexed="8"/>
        <rFont val="Arial"/>
        <family val="2"/>
      </rPr>
      <t xml:space="preserve">• </t>
    </r>
    <r>
      <rPr>
        <sz val="10"/>
        <color indexed="8"/>
        <rFont val="宋体"/>
        <family val="3"/>
        <charset val="134"/>
      </rPr>
      <t xml:space="preserve">认知和文化
</t>
    </r>
    <r>
      <rPr>
        <sz val="10"/>
        <color indexed="8"/>
        <rFont val="Arial"/>
        <family val="2"/>
      </rPr>
      <t xml:space="preserve">• </t>
    </r>
    <r>
      <rPr>
        <sz val="10"/>
        <color indexed="8"/>
        <rFont val="宋体"/>
        <family val="3"/>
        <charset val="134"/>
      </rPr>
      <t xml:space="preserve">安全
</t>
    </r>
    <r>
      <rPr>
        <sz val="10"/>
        <color indexed="8"/>
        <rFont val="Arial"/>
        <family val="2"/>
      </rPr>
      <t xml:space="preserve">• </t>
    </r>
    <r>
      <rPr>
        <sz val="10"/>
        <color indexed="8"/>
        <rFont val="宋体"/>
        <family val="3"/>
        <charset val="134"/>
      </rPr>
      <t xml:space="preserve">健康
</t>
    </r>
    <r>
      <rPr>
        <sz val="10"/>
        <color indexed="8"/>
        <rFont val="Arial"/>
        <family val="2"/>
      </rPr>
      <t xml:space="preserve">• </t>
    </r>
    <r>
      <rPr>
        <sz val="10"/>
        <color indexed="8"/>
        <rFont val="宋体"/>
        <family val="3"/>
        <charset val="134"/>
      </rPr>
      <t xml:space="preserve">护理和支持
</t>
    </r>
    <r>
      <rPr>
        <sz val="10"/>
        <color indexed="8"/>
        <rFont val="Arial"/>
        <family val="2"/>
      </rPr>
      <t xml:space="preserve">• </t>
    </r>
    <r>
      <rPr>
        <sz val="10"/>
        <color indexed="8"/>
        <rFont val="宋体"/>
        <family val="3"/>
        <charset val="134"/>
      </rPr>
      <t xml:space="preserve">幸福感
</t>
    </r>
    <r>
      <rPr>
        <sz val="10"/>
        <color indexed="8"/>
        <rFont val="Arial"/>
        <family val="2"/>
      </rPr>
      <t xml:space="preserve">• </t>
    </r>
    <r>
      <rPr>
        <sz val="10"/>
        <color indexed="8"/>
        <rFont val="宋体"/>
        <family val="3"/>
        <charset val="134"/>
      </rPr>
      <t>生活质量等。</t>
    </r>
    <phoneticPr fontId="41" type="noConversion"/>
  </si>
  <si>
    <r>
      <rPr>
        <sz val="10"/>
        <color indexed="8"/>
        <rFont val="宋体"/>
        <family val="3"/>
        <charset val="134"/>
      </rPr>
      <t>√</t>
    </r>
    <phoneticPr fontId="41" type="noConversion"/>
  </si>
  <si>
    <r>
      <rPr>
        <sz val="10"/>
        <rFont val="宋体"/>
        <family val="3"/>
        <charset val="134"/>
      </rPr>
      <t>《不列颠法医实践》</t>
    </r>
  </si>
  <si>
    <r>
      <rPr>
        <sz val="10"/>
        <rFont val="宋体"/>
        <family val="3"/>
        <charset val="134"/>
      </rPr>
      <t xml:space="preserve">《不列颠法医实践》是每位接触法医实践人员的必备资源。它为学者、高校、企业家、经理人、法医设置人员、心理健康和学习障碍服务、国民保健服务和基础护理信托、社会工作者、护士、心理学家、精神病学家、警察、缓刑监督官、卫生署、教育、当地组织和政府、服务对象和学生提供了巨大价值的信息和情报来源。
范围包括：
</t>
    </r>
    <r>
      <rPr>
        <sz val="10"/>
        <rFont val="Arial"/>
        <family val="2"/>
      </rPr>
      <t xml:space="preserve"> </t>
    </r>
    <r>
      <rPr>
        <sz val="10"/>
        <rFont val="宋体"/>
        <family val="3"/>
        <charset val="134"/>
      </rPr>
      <t xml:space="preserve">实践证据的实际应用理论和研究
</t>
    </r>
    <r>
      <rPr>
        <sz val="10"/>
        <rFont val="Arial"/>
        <family val="2"/>
      </rPr>
      <t xml:space="preserve"> </t>
    </r>
    <r>
      <rPr>
        <sz val="10"/>
        <rFont val="宋体"/>
        <family val="3"/>
        <charset val="134"/>
      </rPr>
      <t xml:space="preserve">定量和定性方法论，例如大范围的个案研究方法
</t>
    </r>
    <r>
      <rPr>
        <sz val="10"/>
        <rFont val="Arial"/>
        <family val="2"/>
      </rPr>
      <t xml:space="preserve"> </t>
    </r>
    <r>
      <rPr>
        <sz val="10"/>
        <rFont val="宋体"/>
        <family val="3"/>
        <charset val="134"/>
      </rPr>
      <t xml:space="preserve">企业家的明确意义
</t>
    </r>
    <r>
      <rPr>
        <sz val="10"/>
        <rFont val="Arial"/>
        <family val="2"/>
      </rPr>
      <t xml:space="preserve"> </t>
    </r>
    <r>
      <rPr>
        <sz val="10"/>
        <rFont val="宋体"/>
        <family val="3"/>
        <charset val="134"/>
      </rPr>
      <t xml:space="preserve">反思性实践的改善、知识发展和运用、当前理论的发展
</t>
    </r>
    <r>
      <rPr>
        <sz val="10"/>
        <rFont val="Arial"/>
        <family val="2"/>
      </rPr>
      <t xml:space="preserve"> </t>
    </r>
    <r>
      <rPr>
        <sz val="10"/>
        <rFont val="宋体"/>
        <family val="3"/>
        <charset val="134"/>
      </rPr>
      <t xml:space="preserve">最佳实践案例
价值：该刊对大范围内的法医实践，无论是从事个人法医还是机构法医实践提供了建设性的和挑战性的阐释；本刊致力于保持职业人士对交叉领域的法医环境的各个方面法医应用有最新的了解，例如英国监狱服务、国家保健服务法医设置、私人服务提供和实践。
</t>
    </r>
  </si>
  <si>
    <r>
      <rPr>
        <sz val="10"/>
        <rFont val="宋体"/>
        <family val="3"/>
        <charset val="134"/>
      </rPr>
      <t>《健康组织与管理杂志》</t>
    </r>
  </si>
  <si>
    <r>
      <rPr>
        <sz val="10"/>
        <rFont val="宋体"/>
        <family val="3"/>
        <charset val="134"/>
      </rPr>
      <t xml:space="preserve">《健康组织与管理杂志》旨在推动健康、组织、管理相关知识的传播与发展。它鼓励批判性探索，致力于从多角度的理论、实践角度进行分析。选题范围是多学科的，尤其欢迎探讨性别研究、批判性管理研究、伦理学、后现代主义、批评现实主义及其它挑战既定范式的争论性文章。
选题范围：
</t>
    </r>
    <r>
      <rPr>
        <sz val="10"/>
        <rFont val="Arial"/>
        <family val="2"/>
      </rPr>
      <t>•</t>
    </r>
    <r>
      <rPr>
        <sz val="10"/>
        <rFont val="宋体"/>
        <family val="3"/>
        <charset val="134"/>
      </rPr>
      <t xml:space="preserve">国际卫生部门和国际组织
</t>
    </r>
    <r>
      <rPr>
        <sz val="10"/>
        <rFont val="Arial"/>
        <family val="2"/>
      </rPr>
      <t>•</t>
    </r>
    <r>
      <rPr>
        <sz val="10"/>
        <rFont val="宋体"/>
        <family val="3"/>
        <charset val="134"/>
      </rPr>
      <t xml:space="preserve">组织行为，治理，管理和领导力
</t>
    </r>
    <r>
      <rPr>
        <sz val="10"/>
        <rFont val="Arial"/>
        <family val="2"/>
      </rPr>
      <t>•</t>
    </r>
    <r>
      <rPr>
        <sz val="10"/>
        <rFont val="宋体"/>
        <family val="3"/>
        <charset val="134"/>
      </rPr>
      <t xml:space="preserve">健康和公共部门服务的相互关系
</t>
    </r>
    <r>
      <rPr>
        <sz val="10"/>
        <rFont val="Arial"/>
        <family val="2"/>
      </rPr>
      <t>•</t>
    </r>
    <r>
      <rPr>
        <sz val="10"/>
        <rFont val="宋体"/>
        <family val="3"/>
        <charset val="134"/>
      </rPr>
      <t xml:space="preserve">健康及相关组织的管理、领导理论与实践
</t>
    </r>
    <r>
      <rPr>
        <sz val="10"/>
        <rFont val="Arial"/>
        <family val="2"/>
      </rPr>
      <t>•</t>
    </r>
    <r>
      <rPr>
        <sz val="10"/>
        <rFont val="宋体"/>
        <family val="3"/>
        <charset val="134"/>
      </rPr>
      <t xml:space="preserve">医疗机构情感
</t>
    </r>
    <r>
      <rPr>
        <sz val="10"/>
        <rFont val="Arial"/>
        <family val="2"/>
      </rPr>
      <t>•</t>
    </r>
    <r>
      <rPr>
        <sz val="10"/>
        <rFont val="宋体"/>
        <family val="3"/>
        <charset val="134"/>
      </rPr>
      <t xml:space="preserve">管理教育和培训
</t>
    </r>
    <r>
      <rPr>
        <sz val="10"/>
        <rFont val="Arial"/>
        <family val="2"/>
      </rPr>
      <t>•</t>
    </r>
    <r>
      <rPr>
        <sz val="10"/>
        <rFont val="宋体"/>
        <family val="3"/>
        <charset val="134"/>
      </rPr>
      <t xml:space="preserve">劳资关系、人力资源理论和管理
</t>
    </r>
  </si>
  <si>
    <r>
      <rPr>
        <sz val="10"/>
        <rFont val="宋体"/>
        <family val="3"/>
        <charset val="134"/>
      </rPr>
      <t>《综合关怀》</t>
    </r>
  </si>
  <si>
    <r>
      <rPr>
        <sz val="10"/>
        <rFont val="宋体"/>
        <family val="3"/>
        <charset val="134"/>
      </rPr>
      <t xml:space="preserve">《综合关怀》是每个接触综合健康和社会关怀服务人员的必备资源。它为学者、高校、职业人员、政策制定者、高层管理人员、总监、经理人、社会工作人员、教育服务、调养人员、当地组织、国民保健服务和基础护理信托、医生、服务对象和学生提供了巨大价值的信息和情报来源。
范围包括：
</t>
    </r>
    <r>
      <rPr>
        <sz val="10"/>
        <rFont val="Arial"/>
        <family val="2"/>
      </rPr>
      <t xml:space="preserve"> </t>
    </r>
    <r>
      <rPr>
        <sz val="10"/>
        <rFont val="宋体"/>
        <family val="3"/>
        <charset val="134"/>
      </rPr>
      <t xml:space="preserve">实证应用于政策和实践
</t>
    </r>
    <r>
      <rPr>
        <sz val="10"/>
        <rFont val="Arial"/>
        <family val="2"/>
      </rPr>
      <t xml:space="preserve"> </t>
    </r>
    <r>
      <rPr>
        <sz val="10"/>
        <rFont val="宋体"/>
        <family val="3"/>
        <charset val="134"/>
      </rPr>
      <t xml:space="preserve">实效评估和结果评估
</t>
    </r>
    <r>
      <rPr>
        <sz val="10"/>
        <rFont val="Arial"/>
        <family val="2"/>
      </rPr>
      <t xml:space="preserve"> </t>
    </r>
    <r>
      <rPr>
        <sz val="10"/>
        <rFont val="宋体"/>
        <family val="3"/>
        <charset val="134"/>
      </rPr>
      <t xml:space="preserve">实施和变化
</t>
    </r>
    <r>
      <rPr>
        <sz val="10"/>
        <rFont val="Arial"/>
        <family val="2"/>
      </rPr>
      <t xml:space="preserve"> </t>
    </r>
    <r>
      <rPr>
        <sz val="10"/>
        <rFont val="宋体"/>
        <family val="3"/>
        <charset val="134"/>
      </rPr>
      <t xml:space="preserve">英国政策和国际实践
</t>
    </r>
    <r>
      <rPr>
        <sz val="10"/>
        <rFont val="Arial"/>
        <family val="2"/>
      </rPr>
      <t xml:space="preserve"> </t>
    </r>
    <r>
      <rPr>
        <sz val="10"/>
        <rFont val="宋体"/>
        <family val="3"/>
        <charset val="134"/>
      </rPr>
      <t xml:space="preserve">成人和儿童服务及其结合点
</t>
    </r>
    <r>
      <rPr>
        <sz val="10"/>
        <rFont val="Arial"/>
        <family val="2"/>
      </rPr>
      <t xml:space="preserve"> </t>
    </r>
    <r>
      <rPr>
        <sz val="10"/>
        <rFont val="宋体"/>
        <family val="3"/>
        <charset val="134"/>
      </rPr>
      <t xml:space="preserve">常规法制专栏
</t>
    </r>
    <r>
      <rPr>
        <sz val="10"/>
        <rFont val="Arial"/>
        <family val="2"/>
      </rPr>
      <t xml:space="preserve"> </t>
    </r>
    <r>
      <rPr>
        <sz val="10"/>
        <rFont val="宋体"/>
        <family val="3"/>
        <charset val="134"/>
      </rPr>
      <t>综合保健职业、社会工作和社会关怀
价值：
本刊传播了综合关怀方面的国家最新政策和法规，也积极加强了病人和护理员的参与；它促进了健康、社会关怀和其他社区服务以实证为基础的整合，有利于服务对象和病人、超越传统服务和职业界限；编委成员来自该领域的重要国家领导和思想家，从而建立理论研究和职业上和管理上</t>
    </r>
    <r>
      <rPr>
        <sz val="10"/>
        <rFont val="Arial"/>
        <family val="2"/>
      </rPr>
      <t>“</t>
    </r>
    <r>
      <rPr>
        <sz val="10"/>
        <rFont val="宋体"/>
        <family val="3"/>
        <charset val="134"/>
      </rPr>
      <t>如何去做</t>
    </r>
    <r>
      <rPr>
        <sz val="10"/>
        <rFont val="Arial"/>
        <family val="2"/>
      </rPr>
      <t>”</t>
    </r>
    <r>
      <rPr>
        <sz val="10"/>
        <rFont val="宋体"/>
        <family val="3"/>
        <charset val="134"/>
      </rPr>
      <t xml:space="preserve">的实践。
</t>
    </r>
  </si>
  <si>
    <r>
      <rPr>
        <sz val="10"/>
        <rFont val="宋体"/>
        <family val="3"/>
        <charset val="134"/>
      </rPr>
      <t>《学习障碍与厌学行为》</t>
    </r>
  </si>
  <si>
    <r>
      <rPr>
        <sz val="10"/>
        <rFont val="宋体"/>
        <family val="3"/>
        <charset val="134"/>
      </rPr>
      <t xml:space="preserve">《学习障碍与厌学行为》是每位接触学习障碍和厌学行为人员的必备资源。它为从业人员、经理人、政策制定者、学者、社会工作人员、心理学家、精神病学家、职业医疗人士、护士、学生、护理人员、服务对象、国民保健服务和基础护理信托、高校、当地组织、感化服务、学习障碍服务、监狱人员、警务人员和志愿组织供了巨大价值的信息来源。
范围包括：
</t>
    </r>
    <r>
      <rPr>
        <sz val="10"/>
        <rFont val="Arial"/>
        <family val="2"/>
      </rPr>
      <t xml:space="preserve"> </t>
    </r>
    <r>
      <rPr>
        <sz val="10"/>
        <rFont val="宋体"/>
        <family val="3"/>
        <charset val="134"/>
      </rPr>
      <t xml:space="preserve">学习障碍和厌学行为的特征，包括近期研究、流行病学问题、厌学行为特征和类型、跨文化比较研究
</t>
    </r>
    <r>
      <rPr>
        <sz val="10"/>
        <rFont val="Arial"/>
        <family val="2"/>
      </rPr>
      <t xml:space="preserve"> </t>
    </r>
    <r>
      <rPr>
        <sz val="10"/>
        <rFont val="宋体"/>
        <family val="3"/>
        <charset val="134"/>
      </rPr>
      <t>治疗方法</t>
    </r>
    <r>
      <rPr>
        <sz val="10"/>
        <rFont val="Arial"/>
        <family val="2"/>
      </rPr>
      <t>-</t>
    </r>
    <r>
      <rPr>
        <sz val="10"/>
        <rFont val="宋体"/>
        <family val="3"/>
        <charset val="134"/>
      </rPr>
      <t xml:space="preserve">什么能起作用？
</t>
    </r>
    <r>
      <rPr>
        <sz val="10"/>
        <rFont val="Arial"/>
        <family val="2"/>
      </rPr>
      <t xml:space="preserve"> </t>
    </r>
    <r>
      <rPr>
        <sz val="10"/>
        <rFont val="宋体"/>
        <family val="3"/>
        <charset val="134"/>
      </rPr>
      <t xml:space="preserve">诊断问题
</t>
    </r>
    <r>
      <rPr>
        <sz val="10"/>
        <rFont val="Arial"/>
        <family val="2"/>
      </rPr>
      <t xml:space="preserve"> </t>
    </r>
    <r>
      <rPr>
        <sz val="10"/>
        <rFont val="宋体"/>
        <family val="3"/>
        <charset val="134"/>
      </rPr>
      <t xml:space="preserve">风险评估和管理
</t>
    </r>
    <r>
      <rPr>
        <sz val="10"/>
        <rFont val="Arial"/>
        <family val="2"/>
      </rPr>
      <t xml:space="preserve"> </t>
    </r>
    <r>
      <rPr>
        <sz val="10"/>
        <rFont val="宋体"/>
        <family val="3"/>
        <charset val="134"/>
      </rPr>
      <t xml:space="preserve">病人和医生的需求和观点
价值：本刊是一本支持学习障碍人群和接触犯罪学和法医医学体系人员的独特期刊；它传播了最新研究和政策、为陷入主流学习障碍与法务服务缺口的人群从事高效率的实践工作提供了信息
</t>
    </r>
  </si>
  <si>
    <r>
      <rPr>
        <sz val="10"/>
        <rFont val="宋体"/>
        <family val="3"/>
        <charset val="134"/>
      </rPr>
      <t>《公共心理健康》</t>
    </r>
  </si>
  <si>
    <r>
      <rPr>
        <sz val="10"/>
        <rFont val="宋体"/>
        <family val="3"/>
        <charset val="134"/>
      </rPr>
      <t xml:space="preserve">《公共心理健康》是每位从事公共心理健康工作人员的必备资源。它为学者、高校、从业人员、政策制定者、经理人、卫生署、公共健康和健康提升、教育、调养人员、当地组织、本地政府、国民保健服务和基础护理信托、志愿和社区组织、学生提供了巨大价值的信息和情报来源。
范围包括：
</t>
    </r>
    <r>
      <rPr>
        <sz val="10"/>
        <rFont val="Arial"/>
        <family val="2"/>
      </rPr>
      <t xml:space="preserve"> </t>
    </r>
    <r>
      <rPr>
        <sz val="10"/>
        <rFont val="宋体"/>
        <family val="3"/>
        <charset val="134"/>
      </rPr>
      <t xml:space="preserve">公共心理健康角度的政策分析
</t>
    </r>
    <r>
      <rPr>
        <sz val="10"/>
        <rFont val="Arial"/>
        <family val="2"/>
      </rPr>
      <t xml:space="preserve"> </t>
    </r>
    <r>
      <rPr>
        <sz val="10"/>
        <rFont val="宋体"/>
        <family val="3"/>
        <charset val="134"/>
      </rPr>
      <t xml:space="preserve">经济学
</t>
    </r>
    <r>
      <rPr>
        <sz val="10"/>
        <rFont val="Arial"/>
        <family val="2"/>
      </rPr>
      <t xml:space="preserve"> </t>
    </r>
    <r>
      <rPr>
        <sz val="10"/>
        <rFont val="宋体"/>
        <family val="3"/>
        <charset val="134"/>
      </rPr>
      <t xml:space="preserve">生物医学和生物科学
</t>
    </r>
    <r>
      <rPr>
        <sz val="10"/>
        <rFont val="Arial"/>
        <family val="2"/>
      </rPr>
      <t xml:space="preserve"> </t>
    </r>
    <r>
      <rPr>
        <sz val="10"/>
        <rFont val="宋体"/>
        <family val="3"/>
        <charset val="134"/>
      </rPr>
      <t xml:space="preserve">心理健康康复和建筑环境
</t>
    </r>
    <r>
      <rPr>
        <sz val="10"/>
        <rFont val="Arial"/>
        <family val="2"/>
      </rPr>
      <t xml:space="preserve"> </t>
    </r>
    <r>
      <rPr>
        <sz val="10"/>
        <rFont val="宋体"/>
        <family val="3"/>
        <charset val="134"/>
      </rPr>
      <t xml:space="preserve">战略和发展
</t>
    </r>
    <r>
      <rPr>
        <sz val="10"/>
        <rFont val="Arial"/>
        <family val="2"/>
      </rPr>
      <t xml:space="preserve"> </t>
    </r>
    <r>
      <rPr>
        <sz val="10"/>
        <rFont val="宋体"/>
        <family val="3"/>
        <charset val="134"/>
      </rPr>
      <t xml:space="preserve">有效性证明和评估
</t>
    </r>
    <r>
      <rPr>
        <sz val="10"/>
        <rFont val="Arial"/>
        <family val="2"/>
      </rPr>
      <t xml:space="preserve"> </t>
    </r>
    <r>
      <rPr>
        <sz val="10"/>
        <rFont val="宋体"/>
        <family val="3"/>
        <charset val="134"/>
      </rPr>
      <t xml:space="preserve">指标区分和成功判别
</t>
    </r>
    <r>
      <rPr>
        <sz val="10"/>
        <rFont val="Arial"/>
        <family val="2"/>
      </rPr>
      <t xml:space="preserve"> </t>
    </r>
    <r>
      <rPr>
        <sz val="10"/>
        <rFont val="宋体"/>
        <family val="3"/>
        <charset val="134"/>
      </rPr>
      <t xml:space="preserve">文化、艺术、休闲和运动
</t>
    </r>
    <r>
      <rPr>
        <sz val="10"/>
        <rFont val="Arial"/>
        <family val="2"/>
      </rPr>
      <t xml:space="preserve"> </t>
    </r>
    <r>
      <rPr>
        <sz val="10"/>
        <rFont val="宋体"/>
        <family val="3"/>
        <charset val="134"/>
      </rPr>
      <t xml:space="preserve">心理健康不同文化和道德视角
价值：本刊专注于将心理健康问题加入到公共心理健康的研究、政策和时间；它是公共心理健康和心理健康水平提升有关讨论和传播的论坛。
</t>
    </r>
  </si>
  <si>
    <r>
      <rPr>
        <sz val="10"/>
        <rFont val="宋体"/>
        <family val="3"/>
        <charset val="134"/>
      </rPr>
      <t>《健康服务领导杂志》</t>
    </r>
  </si>
  <si>
    <r>
      <rPr>
        <sz val="10"/>
        <rFont val="宋体"/>
        <family val="3"/>
        <charset val="134"/>
      </rPr>
      <t>发展有效领导人在成功达成全球医疗服务目标中至关重要。只有通过建立领导力、管理能力和技巧才能不断改进组织和服务。《健康服务领导杂志》提供了这一活跃领域的最佳实践范例，传播及时、相关的、实践性信息。该刊将理论文章和应用案例研究结合起来，对那些从事本领域研究和从业于这一领域的人来说，是一个不可或缺的资源。
选题范围</t>
    </r>
    <r>
      <rPr>
        <sz val="10"/>
        <rFont val="Arial"/>
        <family val="2"/>
      </rPr>
      <t>:
•</t>
    </r>
    <r>
      <rPr>
        <sz val="10"/>
        <rFont val="宋体"/>
        <family val="3"/>
        <charset val="134"/>
      </rPr>
      <t xml:space="preserve">临床领导新模式
</t>
    </r>
    <r>
      <rPr>
        <sz val="10"/>
        <rFont val="Arial"/>
        <family val="2"/>
      </rPr>
      <t>•</t>
    </r>
    <r>
      <rPr>
        <sz val="10"/>
        <rFont val="宋体"/>
        <family val="3"/>
        <charset val="134"/>
      </rPr>
      <t xml:space="preserve">医疗保健组织战略管理
</t>
    </r>
    <r>
      <rPr>
        <sz val="10"/>
        <rFont val="Arial"/>
        <family val="2"/>
      </rPr>
      <t>•</t>
    </r>
    <r>
      <rPr>
        <sz val="10"/>
        <rFont val="宋体"/>
        <family val="3"/>
        <charset val="134"/>
      </rPr>
      <t xml:space="preserve">领导力培训与发展
</t>
    </r>
    <r>
      <rPr>
        <sz val="10"/>
        <rFont val="Arial"/>
        <family val="2"/>
      </rPr>
      <t>•</t>
    </r>
    <r>
      <rPr>
        <sz val="10"/>
        <rFont val="宋体"/>
        <family val="3"/>
        <charset val="134"/>
      </rPr>
      <t xml:space="preserve">指导，训练和继任规划
</t>
    </r>
    <r>
      <rPr>
        <sz val="10"/>
        <rFont val="Arial"/>
        <family val="2"/>
      </rPr>
      <t>•</t>
    </r>
    <r>
      <rPr>
        <sz val="10"/>
        <rFont val="宋体"/>
        <family val="3"/>
        <charset val="134"/>
      </rPr>
      <t xml:space="preserve">挖掘资源和资源限制
</t>
    </r>
    <r>
      <rPr>
        <sz val="10"/>
        <rFont val="Arial"/>
        <family val="2"/>
      </rPr>
      <t>•</t>
    </r>
    <r>
      <rPr>
        <sz val="10"/>
        <rFont val="宋体"/>
        <family val="3"/>
        <charset val="134"/>
      </rPr>
      <t>公共卫生面临的挑战</t>
    </r>
    <r>
      <rPr>
        <sz val="10"/>
        <rFont val="Arial"/>
        <family val="2"/>
      </rPr>
      <t>——</t>
    </r>
    <r>
      <rPr>
        <sz val="10"/>
        <rFont val="宋体"/>
        <family val="3"/>
        <charset val="134"/>
      </rPr>
      <t>艾滋病毒</t>
    </r>
    <r>
      <rPr>
        <sz val="10"/>
        <rFont val="Arial"/>
        <family val="2"/>
      </rPr>
      <t>/</t>
    </r>
    <r>
      <rPr>
        <sz val="10"/>
        <rFont val="宋体"/>
        <family val="3"/>
        <charset val="134"/>
      </rPr>
      <t xml:space="preserve">艾滋病，肺结核等
</t>
    </r>
    <r>
      <rPr>
        <sz val="10"/>
        <rFont val="Arial"/>
        <family val="2"/>
      </rPr>
      <t>•</t>
    </r>
    <r>
      <rPr>
        <sz val="10"/>
        <rFont val="宋体"/>
        <family val="3"/>
        <charset val="134"/>
      </rPr>
      <t>合作</t>
    </r>
    <r>
      <rPr>
        <sz val="10"/>
        <rFont val="Arial"/>
        <family val="2"/>
      </rPr>
      <t>——</t>
    </r>
    <r>
      <rPr>
        <sz val="10"/>
        <rFont val="宋体"/>
        <family val="3"/>
        <charset val="134"/>
      </rPr>
      <t xml:space="preserve">沟通战略和多学科小组
</t>
    </r>
    <r>
      <rPr>
        <sz val="10"/>
        <rFont val="Arial"/>
        <family val="2"/>
      </rPr>
      <t>•</t>
    </r>
    <r>
      <rPr>
        <sz val="10"/>
        <rFont val="宋体"/>
        <family val="3"/>
        <charset val="134"/>
      </rPr>
      <t xml:space="preserve">综合服务通道
</t>
    </r>
    <r>
      <rPr>
        <sz val="10"/>
        <rFont val="Arial"/>
        <family val="2"/>
      </rPr>
      <t>•</t>
    </r>
    <r>
      <rPr>
        <sz val="10"/>
        <rFont val="宋体"/>
        <family val="3"/>
        <charset val="134"/>
      </rPr>
      <t xml:space="preserve">绩效问责
</t>
    </r>
    <r>
      <rPr>
        <sz val="10"/>
        <rFont val="Arial"/>
        <family val="2"/>
      </rPr>
      <t>•</t>
    </r>
    <r>
      <rPr>
        <sz val="10"/>
        <rFont val="宋体"/>
        <family val="3"/>
        <charset val="134"/>
      </rPr>
      <t xml:space="preserve">伦理
</t>
    </r>
    <r>
      <rPr>
        <sz val="10"/>
        <rFont val="Arial"/>
        <family val="2"/>
      </rPr>
      <t>•</t>
    </r>
    <r>
      <rPr>
        <sz val="10"/>
        <rFont val="宋体"/>
        <family val="3"/>
        <charset val="134"/>
      </rPr>
      <t xml:space="preserve">组织学习与绩效
</t>
    </r>
    <r>
      <rPr>
        <sz val="10"/>
        <rFont val="Arial"/>
        <family val="2"/>
      </rPr>
      <t>•</t>
    </r>
    <r>
      <rPr>
        <sz val="10"/>
        <rFont val="宋体"/>
        <family val="3"/>
        <charset val="134"/>
      </rPr>
      <t xml:space="preserve">技术
</t>
    </r>
    <r>
      <rPr>
        <sz val="10"/>
        <rFont val="Arial"/>
        <family val="2"/>
      </rPr>
      <t>•</t>
    </r>
    <r>
      <rPr>
        <sz val="10"/>
        <rFont val="宋体"/>
        <family val="3"/>
        <charset val="134"/>
      </rPr>
      <t xml:space="preserve">社区卫生方案
</t>
    </r>
    <r>
      <rPr>
        <sz val="10"/>
        <rFont val="Arial"/>
        <family val="2"/>
      </rPr>
      <t>•</t>
    </r>
    <r>
      <rPr>
        <sz val="10"/>
        <rFont val="宋体"/>
        <family val="3"/>
        <charset val="134"/>
      </rPr>
      <t>通过有效的管理措施，改善病人护理和服务，</t>
    </r>
    <r>
      <rPr>
        <sz val="10"/>
        <rFont val="Arial"/>
        <family val="2"/>
      </rPr>
      <t xml:space="preserve"> 
•</t>
    </r>
    <r>
      <rPr>
        <sz val="10"/>
        <rFont val="宋体"/>
        <family val="3"/>
        <charset val="134"/>
      </rPr>
      <t xml:space="preserve">危机管理
</t>
    </r>
    <r>
      <rPr>
        <sz val="10"/>
        <rFont val="Arial"/>
        <family val="2"/>
      </rPr>
      <t>•</t>
    </r>
    <r>
      <rPr>
        <sz val="10"/>
        <rFont val="宋体"/>
        <family val="3"/>
        <charset val="134"/>
      </rPr>
      <t xml:space="preserve">个人领导力
</t>
    </r>
    <r>
      <rPr>
        <sz val="10"/>
        <rFont val="Arial"/>
        <family val="2"/>
      </rPr>
      <t>•</t>
    </r>
    <r>
      <rPr>
        <sz val="10"/>
        <rFont val="宋体"/>
        <family val="3"/>
        <charset val="134"/>
      </rPr>
      <t xml:space="preserve">患者期望
</t>
    </r>
    <r>
      <rPr>
        <sz val="10"/>
        <rFont val="Arial"/>
        <family val="2"/>
      </rPr>
      <t>•</t>
    </r>
    <r>
      <rPr>
        <sz val="10"/>
        <rFont val="宋体"/>
        <family val="3"/>
        <charset val="134"/>
      </rPr>
      <t xml:space="preserve">将患者作为领导人
</t>
    </r>
  </si>
  <si>
    <r>
      <rPr>
        <sz val="10"/>
        <rFont val="宋体"/>
        <family val="3"/>
        <charset val="134"/>
      </rPr>
      <t>《心理健康与社会包容》</t>
    </r>
  </si>
  <si>
    <r>
      <rPr>
        <sz val="10"/>
        <rFont val="宋体"/>
        <family val="3"/>
        <charset val="134"/>
      </rPr>
      <t xml:space="preserve">《心理健康与社会包容》是每位接触心理健康人员的必备资源。它为企业家、一线工作人员、经理人、服务用户和学生、国民保健服务和基础护理信托、高校、当地机构和志愿组织提供了巨大价值的信息来源。
范围包括：
</t>
    </r>
    <r>
      <rPr>
        <sz val="10"/>
        <rFont val="Arial"/>
        <family val="2"/>
      </rPr>
      <t xml:space="preserve"> </t>
    </r>
    <r>
      <rPr>
        <sz val="10"/>
        <rFont val="宋体"/>
        <family val="3"/>
        <charset val="134"/>
      </rPr>
      <t xml:space="preserve">找工作
</t>
    </r>
    <r>
      <rPr>
        <sz val="10"/>
        <rFont val="Arial"/>
        <family val="2"/>
      </rPr>
      <t xml:space="preserve"> </t>
    </r>
    <r>
      <rPr>
        <sz val="10"/>
        <rFont val="宋体"/>
        <family val="3"/>
        <charset val="134"/>
      </rPr>
      <t xml:space="preserve">掌握新的技术
</t>
    </r>
    <r>
      <rPr>
        <sz val="10"/>
        <rFont val="Arial"/>
        <family val="2"/>
      </rPr>
      <t xml:space="preserve"> </t>
    </r>
    <r>
      <rPr>
        <sz val="10"/>
        <rFont val="宋体"/>
        <family val="3"/>
        <charset val="134"/>
      </rPr>
      <t xml:space="preserve">志愿和参与艺术、运动和休闲活动
</t>
    </r>
    <r>
      <rPr>
        <sz val="10"/>
        <rFont val="Arial"/>
        <family val="2"/>
      </rPr>
      <t xml:space="preserve"> </t>
    </r>
    <r>
      <rPr>
        <sz val="10"/>
        <rFont val="宋体"/>
        <family val="3"/>
        <charset val="134"/>
      </rPr>
      <t>住宿</t>
    </r>
    <r>
      <rPr>
        <sz val="10"/>
        <rFont val="Arial"/>
        <family val="2"/>
      </rPr>
      <t xml:space="preserve"> 
 </t>
    </r>
    <r>
      <rPr>
        <sz val="10"/>
        <rFont val="宋体"/>
        <family val="3"/>
        <charset val="134"/>
      </rPr>
      <t xml:space="preserve">财务
</t>
    </r>
    <r>
      <rPr>
        <sz val="10"/>
        <rFont val="Arial"/>
        <family val="2"/>
      </rPr>
      <t xml:space="preserve"> </t>
    </r>
    <r>
      <rPr>
        <sz val="10"/>
        <rFont val="宋体"/>
        <family val="3"/>
        <charset val="134"/>
      </rPr>
      <t xml:space="preserve">精神和文化多样性
</t>
    </r>
    <r>
      <rPr>
        <sz val="10"/>
        <rFont val="Arial"/>
        <family val="2"/>
      </rPr>
      <t xml:space="preserve"> </t>
    </r>
    <r>
      <rPr>
        <sz val="10"/>
        <rFont val="宋体"/>
        <family val="3"/>
        <charset val="134"/>
      </rPr>
      <t xml:space="preserve">友谊和伙伴关系
价值：本刊通过观察有心理健康的人如何在自己群体中生活，以社会包容为关注点；它以实际为重点、使得读者保持了解最新的创新方法、最佳实践、困难、困境和可能的解决方案。
</t>
    </r>
  </si>
  <si>
    <r>
      <rPr>
        <sz val="10"/>
        <rFont val="宋体"/>
        <family val="3"/>
        <charset val="134"/>
      </rPr>
      <t>《心理健康评论》</t>
    </r>
  </si>
  <si>
    <r>
      <rPr>
        <sz val="10"/>
        <rFont val="宋体"/>
        <family val="3"/>
        <charset val="134"/>
      </rPr>
      <t xml:space="preserve">《心理健康评论》是每位从事心理健康服务工作人员的必备资源。它为学者、高校、调养师、企业家、政策制定者、经理人、卫生署、教育和心理健康服务、当地机构、国民保健服务和基础护理信托、志愿工作和社区组织、服务对象、护理员和学生提供了巨大价值的信息和情报来源。
范围包括：
</t>
    </r>
    <r>
      <rPr>
        <sz val="10"/>
        <rFont val="Arial"/>
        <family val="2"/>
      </rPr>
      <t xml:space="preserve"> </t>
    </r>
    <r>
      <rPr>
        <sz val="10"/>
        <rFont val="宋体"/>
        <family val="3"/>
        <charset val="134"/>
      </rPr>
      <t xml:space="preserve">心理健康领域的重大当前问题
</t>
    </r>
    <r>
      <rPr>
        <sz val="10"/>
        <rFont val="Arial"/>
        <family val="2"/>
      </rPr>
      <t xml:space="preserve"> </t>
    </r>
    <r>
      <rPr>
        <sz val="10"/>
        <rFont val="宋体"/>
        <family val="3"/>
        <charset val="134"/>
      </rPr>
      <t xml:space="preserve">服务规划和管理最新研究成果
</t>
    </r>
    <r>
      <rPr>
        <sz val="10"/>
        <rFont val="Arial"/>
        <family val="2"/>
      </rPr>
      <t xml:space="preserve"> </t>
    </r>
    <r>
      <rPr>
        <sz val="10"/>
        <rFont val="宋体"/>
        <family val="3"/>
        <charset val="134"/>
      </rPr>
      <t xml:space="preserve">服务评估、研究和方法论
</t>
    </r>
    <r>
      <rPr>
        <sz val="10"/>
        <rFont val="Arial"/>
        <family val="2"/>
      </rPr>
      <t xml:space="preserve"> </t>
    </r>
    <r>
      <rPr>
        <sz val="10"/>
        <rFont val="宋体"/>
        <family val="3"/>
        <charset val="134"/>
      </rPr>
      <t xml:space="preserve">英国和国际服务发展创新
</t>
    </r>
    <r>
      <rPr>
        <sz val="10"/>
        <rFont val="Arial"/>
        <family val="2"/>
      </rPr>
      <t xml:space="preserve"> </t>
    </r>
    <r>
      <rPr>
        <sz val="10"/>
        <rFont val="宋体"/>
        <family val="3"/>
        <charset val="134"/>
      </rPr>
      <t xml:space="preserve">临床实践新模式及他们的影响
</t>
    </r>
    <r>
      <rPr>
        <sz val="10"/>
        <rFont val="Arial"/>
        <family val="2"/>
      </rPr>
      <t xml:space="preserve"> </t>
    </r>
    <r>
      <rPr>
        <sz val="10"/>
        <rFont val="宋体"/>
        <family val="3"/>
        <charset val="134"/>
      </rPr>
      <t xml:space="preserve">来自心理健康服务对象和服务提供者的贡献
价值：本刊是心理健康服务推送的信息研究、政策和实践前沿思想的信息来源；它是一本季刊、出版同行评审的心理健康有关领域的特写文章、反思性批判、焦点论文、专家视角的评论。
</t>
    </r>
  </si>
  <si>
    <r>
      <rPr>
        <sz val="10"/>
        <rFont val="宋体"/>
        <family val="3"/>
        <charset val="134"/>
      </rPr>
      <t>《营养与食品科学》</t>
    </r>
  </si>
  <si>
    <r>
      <rPr>
        <sz val="10"/>
        <rFont val="宋体"/>
        <family val="3"/>
        <charset val="134"/>
      </rPr>
      <t xml:space="preserve">《营养与食品科学》能够让你充分了解应对公众态度变化的最新举措、研究结果及创新方法。来自全球各地的国际性来稿为营养教育专家提供了不断更新的信息，是他们的宝贵资源。
选题范围：
</t>
    </r>
    <r>
      <rPr>
        <sz val="10"/>
        <rFont val="Arial"/>
        <family val="2"/>
      </rPr>
      <t>•</t>
    </r>
    <r>
      <rPr>
        <sz val="10"/>
        <rFont val="宋体"/>
        <family val="3"/>
        <charset val="134"/>
      </rPr>
      <t xml:space="preserve">食品安全和卫生
</t>
    </r>
    <r>
      <rPr>
        <sz val="10"/>
        <rFont val="Arial"/>
        <family val="2"/>
      </rPr>
      <t>•</t>
    </r>
    <r>
      <rPr>
        <sz val="10"/>
        <rFont val="宋体"/>
        <family val="3"/>
        <charset val="134"/>
      </rPr>
      <t xml:space="preserve">对食品和营养的态度
</t>
    </r>
    <r>
      <rPr>
        <sz val="10"/>
        <rFont val="Arial"/>
        <family val="2"/>
      </rPr>
      <t>•</t>
    </r>
    <r>
      <rPr>
        <sz val="10"/>
        <rFont val="宋体"/>
        <family val="3"/>
        <charset val="134"/>
      </rPr>
      <t xml:space="preserve">健康饮食举措
</t>
    </r>
    <r>
      <rPr>
        <sz val="10"/>
        <rFont val="Arial"/>
        <family val="2"/>
      </rPr>
      <t>•</t>
    </r>
    <r>
      <rPr>
        <sz val="10"/>
        <rFont val="宋体"/>
        <family val="3"/>
        <charset val="134"/>
      </rPr>
      <t xml:space="preserve">市场营销、分销和法律问题
</t>
    </r>
    <r>
      <rPr>
        <sz val="10"/>
        <rFont val="Arial"/>
        <family val="2"/>
      </rPr>
      <t>•</t>
    </r>
    <r>
      <rPr>
        <sz val="10"/>
        <rFont val="宋体"/>
        <family val="3"/>
        <charset val="134"/>
      </rPr>
      <t xml:space="preserve">营养，社会地位和健康
</t>
    </r>
    <r>
      <rPr>
        <sz val="10"/>
        <rFont val="Arial"/>
        <family val="2"/>
      </rPr>
      <t>•</t>
    </r>
    <r>
      <rPr>
        <sz val="10"/>
        <rFont val="宋体"/>
        <family val="3"/>
        <charset val="134"/>
      </rPr>
      <t xml:space="preserve">素食饮食的增长和新发展
</t>
    </r>
    <r>
      <rPr>
        <sz val="10"/>
        <rFont val="Arial"/>
        <family val="2"/>
      </rPr>
      <t>•</t>
    </r>
    <r>
      <rPr>
        <sz val="10"/>
        <rFont val="宋体"/>
        <family val="3"/>
        <charset val="134"/>
      </rPr>
      <t xml:space="preserve">食物配制和污染
</t>
    </r>
    <r>
      <rPr>
        <sz val="10"/>
        <rFont val="Arial"/>
        <family val="2"/>
      </rPr>
      <t>•</t>
    </r>
    <r>
      <rPr>
        <sz val="10"/>
        <rFont val="宋体"/>
        <family val="3"/>
        <charset val="134"/>
      </rPr>
      <t xml:space="preserve">消费者选择、偏好及关注点
</t>
    </r>
    <r>
      <rPr>
        <sz val="10"/>
        <rFont val="Arial"/>
        <family val="2"/>
      </rPr>
      <t>•</t>
    </r>
    <r>
      <rPr>
        <sz val="10"/>
        <rFont val="宋体"/>
        <family val="3"/>
        <charset val="134"/>
      </rPr>
      <t xml:space="preserve">家庭健康和福利
</t>
    </r>
    <r>
      <rPr>
        <sz val="10"/>
        <rFont val="Arial"/>
        <family val="2"/>
      </rPr>
      <t>•</t>
    </r>
    <r>
      <rPr>
        <sz val="10"/>
        <rFont val="宋体"/>
        <family val="3"/>
        <charset val="134"/>
      </rPr>
      <t xml:space="preserve">快餐食品的营养价值
</t>
    </r>
  </si>
  <si>
    <r>
      <rPr>
        <sz val="10"/>
        <rFont val="宋体"/>
        <family val="3"/>
        <charset val="134"/>
      </rPr>
      <t>《老龄化健康品质》</t>
    </r>
  </si>
  <si>
    <r>
      <rPr>
        <sz val="10"/>
        <rFont val="宋体"/>
        <family val="3"/>
        <charset val="134"/>
      </rPr>
      <t xml:space="preserve">《老龄化健康品质》为学者、高校、调养师、企业家、研究人员、政策制定者、管理人员、卫生署、心理健康服务、教育、当地机构、国民保健服务和基础护理信托、志愿工作和社区组织、服务对象、护理员和学生提供了巨大价值的信息和情报来源。
范围包括：
</t>
    </r>
    <r>
      <rPr>
        <sz val="10"/>
        <rFont val="Arial"/>
        <family val="2"/>
      </rPr>
      <t xml:space="preserve"> </t>
    </r>
    <r>
      <rPr>
        <sz val="10"/>
        <rFont val="宋体"/>
        <family val="3"/>
        <charset val="134"/>
      </rPr>
      <t xml:space="preserve">老人管理和调养服务的政策影响和研究意义
</t>
    </r>
    <r>
      <rPr>
        <sz val="10"/>
        <rFont val="Arial"/>
        <family val="2"/>
      </rPr>
      <t xml:space="preserve"> </t>
    </r>
    <r>
      <rPr>
        <sz val="10"/>
        <rFont val="宋体"/>
        <family val="3"/>
        <charset val="134"/>
      </rPr>
      <t xml:space="preserve">晚年老人健康品质提升的实际信息
</t>
    </r>
    <r>
      <rPr>
        <sz val="10"/>
        <rFont val="Arial"/>
        <family val="2"/>
      </rPr>
      <t xml:space="preserve"> </t>
    </r>
    <r>
      <rPr>
        <sz val="10"/>
        <rFont val="宋体"/>
        <family val="3"/>
        <charset val="134"/>
      </rPr>
      <t xml:space="preserve">适度服务提供的指南
价值：本刊出版的同行评审高质量论文考虑到老人在更广泛群体中的角色，以及他们独立生活、自我控制和福利改善的潜力提升的总体目标；该刊有助于读者了解人口变化阶段与老人相处的最新研究和政策。
</t>
    </r>
  </si>
  <si>
    <r>
      <rPr>
        <sz val="10"/>
        <rFont val="宋体"/>
        <family val="3"/>
        <charset val="134"/>
      </rPr>
      <t>《超安全社区》</t>
    </r>
  </si>
  <si>
    <r>
      <rPr>
        <sz val="10"/>
        <rFont val="宋体"/>
        <family val="3"/>
        <charset val="134"/>
      </rPr>
      <t xml:space="preserve">《超安全社区》是每位从事群体安全、青年和社区司法工作的必备资源。它为者、高校、调养师、企业家、政策制定者、经理人、社区安全官员、社会工作者、警察、缓刑监督官、邻里监督计划、地方法官、社区人群、卫生署、当地组织、政府和学生提供了巨大价值的信息和情报来源。
范围包括：
</t>
    </r>
    <r>
      <rPr>
        <sz val="10"/>
        <rFont val="Arial"/>
        <family val="2"/>
      </rPr>
      <t xml:space="preserve"> </t>
    </r>
    <r>
      <rPr>
        <sz val="10"/>
        <rFont val="宋体"/>
        <family val="3"/>
        <charset val="134"/>
      </rPr>
      <t xml:space="preserve">如何应对和减少犯罪
</t>
    </r>
    <r>
      <rPr>
        <sz val="10"/>
        <rFont val="Arial"/>
        <family val="2"/>
      </rPr>
      <t xml:space="preserve"> </t>
    </r>
    <r>
      <rPr>
        <sz val="10"/>
        <rFont val="宋体"/>
        <family val="3"/>
        <charset val="134"/>
      </rPr>
      <t xml:space="preserve">最佳实践、最新研究和思想
</t>
    </r>
    <r>
      <rPr>
        <sz val="10"/>
        <rFont val="Arial"/>
        <family val="2"/>
      </rPr>
      <t xml:space="preserve"> </t>
    </r>
    <r>
      <rPr>
        <sz val="10"/>
        <rFont val="宋体"/>
        <family val="3"/>
        <charset val="134"/>
      </rPr>
      <t xml:space="preserve">最新政策
</t>
    </r>
    <r>
      <rPr>
        <sz val="10"/>
        <rFont val="Arial"/>
        <family val="2"/>
      </rPr>
      <t xml:space="preserve"> </t>
    </r>
    <r>
      <rPr>
        <sz val="10"/>
        <rFont val="宋体"/>
        <family val="3"/>
        <charset val="134"/>
      </rPr>
      <t xml:space="preserve">服务评估
</t>
    </r>
    <r>
      <rPr>
        <sz val="10"/>
        <rFont val="Arial"/>
        <family val="2"/>
      </rPr>
      <t xml:space="preserve"> </t>
    </r>
    <r>
      <rPr>
        <sz val="10"/>
        <rFont val="宋体"/>
        <family val="3"/>
        <charset val="134"/>
      </rPr>
      <t xml:space="preserve">国际发展培训
</t>
    </r>
    <r>
      <rPr>
        <sz val="10"/>
        <rFont val="Arial"/>
        <family val="2"/>
      </rPr>
      <t xml:space="preserve"> </t>
    </r>
    <r>
      <rPr>
        <sz val="10"/>
        <rFont val="宋体"/>
        <family val="3"/>
        <charset val="134"/>
      </rPr>
      <t xml:space="preserve">重要事件和书评
价值：该刊反映了社区安全构成的一系列问题；同行评审并且以实践为基础的论文提供了最佳实践和思想的信息，传播最新研究成果和政策的论坛。
</t>
    </r>
  </si>
  <si>
    <r>
      <rPr>
        <sz val="10"/>
        <rFont val="宋体"/>
        <family val="3"/>
        <charset val="134"/>
      </rPr>
      <t>《成人保护》</t>
    </r>
  </si>
  <si>
    <r>
      <rPr>
        <sz val="10"/>
        <rFont val="宋体"/>
        <family val="3"/>
        <charset val="134"/>
      </rPr>
      <t xml:space="preserve">《成人保护》是每个接触成人保护和保卫人员的必备资源。它为学者、高校、调养师、企业家、政策制定者、经理人、社会工作者、警察、法官、私人律师、卫生署、教育、当地机构、国民保健服务和基础护理信托、、服务对象、护理员和学生提供了巨大价值的信息和情报来源。
范围包括：
</t>
    </r>
    <r>
      <rPr>
        <sz val="10"/>
        <rFont val="Arial"/>
        <family val="2"/>
      </rPr>
      <t xml:space="preserve"> </t>
    </r>
    <r>
      <rPr>
        <sz val="10"/>
        <rFont val="宋体"/>
        <family val="3"/>
        <charset val="134"/>
      </rPr>
      <t>虐待老人</t>
    </r>
    <r>
      <rPr>
        <sz val="10"/>
        <rFont val="Arial"/>
        <family val="2"/>
      </rPr>
      <t xml:space="preserve"> 
 </t>
    </r>
    <r>
      <rPr>
        <sz val="10"/>
        <rFont val="宋体"/>
        <family val="3"/>
        <charset val="134"/>
      </rPr>
      <t xml:space="preserve">学习障碍
</t>
    </r>
    <r>
      <rPr>
        <sz val="10"/>
        <rFont val="Arial"/>
        <family val="2"/>
      </rPr>
      <t xml:space="preserve"> </t>
    </r>
    <r>
      <rPr>
        <sz val="10"/>
        <rFont val="宋体"/>
        <family val="3"/>
        <charset val="134"/>
      </rPr>
      <t xml:space="preserve">肢体障碍
</t>
    </r>
    <r>
      <rPr>
        <sz val="10"/>
        <rFont val="Arial"/>
        <family val="2"/>
      </rPr>
      <t xml:space="preserve"> </t>
    </r>
    <r>
      <rPr>
        <sz val="10"/>
        <rFont val="宋体"/>
        <family val="3"/>
        <charset val="134"/>
      </rPr>
      <t xml:space="preserve">心理健康
</t>
    </r>
    <r>
      <rPr>
        <sz val="10"/>
        <rFont val="Arial"/>
        <family val="2"/>
      </rPr>
      <t xml:space="preserve"> </t>
    </r>
    <r>
      <rPr>
        <sz val="10"/>
        <rFont val="宋体"/>
        <family val="3"/>
        <charset val="134"/>
      </rPr>
      <t xml:space="preserve">虐待类型，包括：财务、心理学、肢体和性侵犯、忽视
价值：本刊为成人保护和保卫提供创新性研究、观点和评论；强调了成人服务用户人群的发展；建立了研究和实践的桥梁；突出了关怀尊严和最佳实践。
</t>
    </r>
  </si>
  <si>
    <r>
      <rPr>
        <sz val="10"/>
        <rFont val="宋体"/>
        <family val="3"/>
        <charset val="134"/>
      </rPr>
      <t>《心理健康教育训练与实践》</t>
    </r>
  </si>
  <si>
    <r>
      <rPr>
        <sz val="10"/>
        <rFont val="宋体"/>
        <family val="3"/>
        <charset val="134"/>
      </rPr>
      <t xml:space="preserve">《心理健康教育训练与实践》是每位接触心理健康教育训练与实践人员的必备资源。它为学者、高校、政策制定者、培训人员、经理人、员工发展联盟、人力资源管理、心理健康服务提供者、组织变化和发展员工、卫生署、教育、当地组织、志愿机构、国民保健服务和基础护理信托、服务对象、护理员和学生供了巨大价值的信息和情报来源。
范围包括：
</t>
    </r>
    <r>
      <rPr>
        <sz val="10"/>
        <rFont val="Arial"/>
        <family val="2"/>
      </rPr>
      <t xml:space="preserve"> </t>
    </r>
    <r>
      <rPr>
        <sz val="10"/>
        <rFont val="宋体"/>
        <family val="3"/>
        <charset val="134"/>
      </rPr>
      <t xml:space="preserve">基于实践的员工教育训练与实践
</t>
    </r>
    <r>
      <rPr>
        <sz val="10"/>
        <rFont val="Arial"/>
        <family val="2"/>
      </rPr>
      <t xml:space="preserve"> </t>
    </r>
    <r>
      <rPr>
        <sz val="10"/>
        <rFont val="宋体"/>
        <family val="3"/>
        <charset val="134"/>
      </rPr>
      <t xml:space="preserve">保持劳动力健康和忠诚的支持
</t>
    </r>
    <r>
      <rPr>
        <sz val="10"/>
        <rFont val="Arial"/>
        <family val="2"/>
      </rPr>
      <t xml:space="preserve"> </t>
    </r>
    <r>
      <rPr>
        <sz val="10"/>
        <rFont val="宋体"/>
        <family val="3"/>
        <charset val="134"/>
      </rPr>
      <t xml:space="preserve">如何传达员工规划的信息
</t>
    </r>
    <r>
      <rPr>
        <sz val="10"/>
        <rFont val="Arial"/>
        <family val="2"/>
      </rPr>
      <t xml:space="preserve"> </t>
    </r>
    <r>
      <rPr>
        <sz val="10"/>
        <rFont val="宋体"/>
        <family val="3"/>
        <charset val="134"/>
      </rPr>
      <t xml:space="preserve">书评和学习资源
价值：本刊是心理健康服务领域内一本阐述劳动力关键问题的独特期刊，它为员工发展、教育和培训提供了实践基础；它包含国内外特写内容，突出强调服务对象参与和最新的前沿工作相关的理论实践。
</t>
    </r>
  </si>
  <si>
    <r>
      <rPr>
        <sz val="10"/>
        <rFont val="宋体"/>
        <family val="3"/>
        <charset val="134"/>
      </rPr>
      <t>《精神治疗康复中心国际期刊》</t>
    </r>
  </si>
  <si>
    <r>
      <rPr>
        <sz val="10"/>
        <rFont val="宋体"/>
        <family val="3"/>
        <charset val="134"/>
      </rPr>
      <t>《精神治疗康复中心国际期刊》是创刊于</t>
    </r>
    <r>
      <rPr>
        <sz val="10"/>
        <rFont val="Arial"/>
        <family val="2"/>
      </rPr>
      <t>1980</t>
    </r>
    <r>
      <rPr>
        <sz val="10"/>
        <rFont val="宋体"/>
        <family val="3"/>
        <charset val="134"/>
      </rPr>
      <t>年的同行评审期刊，发表关于康复院、精神治疗、其有利环境、和相关领域的出版物。本刊提供一个讨论那些发展中的、有组织性的和维持中的精神治疗文化的空间，发表原创性调查、经验交流、考虑到政治和社会政策影响、传播理念、发展和结论、交流实践经验的文章。本刊发表的文章涉及到康复中心发展和相关的专业实践、心理分析、艺术、文学、诗词、音乐、建筑、文化、教育、哲学、宗教学和环境学。</t>
    </r>
    <r>
      <rPr>
        <sz val="10"/>
        <rFont val="Arial"/>
        <family val="2"/>
      </rPr>
      <t xml:space="preserve"> 
</t>
    </r>
    <r>
      <rPr>
        <sz val="10"/>
        <rFont val="宋体"/>
        <family val="3"/>
        <charset val="134"/>
      </rPr>
      <t xml:space="preserve">覆盖范围：
</t>
    </r>
    <r>
      <rPr>
        <sz val="10"/>
        <rFont val="Arial"/>
        <family val="2"/>
      </rPr>
      <t xml:space="preserve"> </t>
    </r>
    <r>
      <rPr>
        <sz val="10"/>
        <rFont val="宋体"/>
        <family val="3"/>
        <charset val="134"/>
      </rPr>
      <t xml:space="preserve">原创性调查
</t>
    </r>
    <r>
      <rPr>
        <sz val="10"/>
        <rFont val="Arial"/>
        <family val="2"/>
      </rPr>
      <t xml:space="preserve"> </t>
    </r>
    <r>
      <rPr>
        <sz val="10"/>
        <rFont val="宋体"/>
        <family val="3"/>
        <charset val="134"/>
      </rPr>
      <t xml:space="preserve">评论
</t>
    </r>
    <r>
      <rPr>
        <sz val="10"/>
        <rFont val="Arial"/>
        <family val="2"/>
      </rPr>
      <t xml:space="preserve"> </t>
    </r>
    <r>
      <rPr>
        <sz val="10"/>
        <rFont val="宋体"/>
        <family val="3"/>
        <charset val="134"/>
      </rPr>
      <t xml:space="preserve">评注
</t>
    </r>
    <r>
      <rPr>
        <sz val="10"/>
        <rFont val="Arial"/>
        <family val="2"/>
      </rPr>
      <t xml:space="preserve"> </t>
    </r>
    <r>
      <rPr>
        <sz val="10"/>
        <rFont val="宋体"/>
        <family val="3"/>
        <charset val="134"/>
      </rPr>
      <t xml:space="preserve">案例分析
</t>
    </r>
    <r>
      <rPr>
        <sz val="10"/>
        <rFont val="Arial"/>
        <family val="2"/>
      </rPr>
      <t xml:space="preserve"> </t>
    </r>
    <r>
      <rPr>
        <sz val="10"/>
        <rFont val="宋体"/>
        <family val="3"/>
        <charset val="134"/>
      </rPr>
      <t xml:space="preserve">组织学
</t>
    </r>
    <r>
      <rPr>
        <sz val="10"/>
        <rFont val="Arial"/>
        <family val="2"/>
      </rPr>
      <t xml:space="preserve"> </t>
    </r>
    <r>
      <rPr>
        <sz val="10"/>
        <rFont val="宋体"/>
        <family val="3"/>
        <charset val="134"/>
      </rPr>
      <t>观点和快讯</t>
    </r>
  </si>
  <si>
    <r>
      <rPr>
        <sz val="10"/>
        <rFont val="宋体"/>
        <family val="3"/>
        <charset val="134"/>
      </rPr>
      <t>《蒂泽德学习障碍评论》</t>
    </r>
  </si>
  <si>
    <r>
      <rPr>
        <sz val="10"/>
        <rFont val="宋体"/>
        <family val="3"/>
        <charset val="134"/>
      </rPr>
      <t xml:space="preserve">《蒂泽德学习障碍评论》是每位接触学习障碍人士的必备资源。它为学者、高校、调养师、企业家、政策制定者、经理人、培训经理人、学习障碍服务、志愿机构、语言和言语治疗专家、心理学家、社会工作者、卫生署、基础护理信托、国民保健服务信托、教育、当地机构、护理人员和学生提供了巨大价值的信息和情报来源。
内容包括：
</t>
    </r>
    <r>
      <rPr>
        <sz val="10"/>
        <rFont val="Arial"/>
        <family val="2"/>
      </rPr>
      <t xml:space="preserve"> </t>
    </r>
    <r>
      <rPr>
        <sz val="10"/>
        <rFont val="宋体"/>
        <family val="3"/>
        <charset val="134"/>
      </rPr>
      <t xml:space="preserve">有助于规划、管理和传播学习或者智力障碍卓越服务的实证和思想
</t>
    </r>
    <r>
      <rPr>
        <sz val="10"/>
        <rFont val="Arial"/>
        <family val="2"/>
      </rPr>
      <t xml:space="preserve"> </t>
    </r>
    <r>
      <rPr>
        <sz val="10"/>
        <rFont val="宋体"/>
        <family val="3"/>
        <charset val="134"/>
      </rPr>
      <t>可获得的研究概况</t>
    </r>
    <r>
      <rPr>
        <sz val="10"/>
        <rFont val="Arial"/>
        <family val="2"/>
      </rPr>
      <t>-</t>
    </r>
    <r>
      <rPr>
        <sz val="10"/>
        <rFont val="宋体"/>
        <family val="3"/>
        <charset val="134"/>
      </rPr>
      <t xml:space="preserve">提出学习或者智力障碍服务的实际意义
</t>
    </r>
    <r>
      <rPr>
        <sz val="10"/>
        <rFont val="Arial"/>
        <family val="2"/>
      </rPr>
      <t xml:space="preserve"> </t>
    </r>
    <r>
      <rPr>
        <sz val="10"/>
        <rFont val="宋体"/>
        <family val="3"/>
        <charset val="134"/>
      </rPr>
      <t xml:space="preserve">重要的和创新性服务发展的详细描述
</t>
    </r>
    <r>
      <rPr>
        <sz val="10"/>
        <rFont val="Arial"/>
        <family val="2"/>
      </rPr>
      <t xml:space="preserve"> </t>
    </r>
    <r>
      <rPr>
        <sz val="10"/>
        <rFont val="宋体"/>
        <family val="3"/>
        <charset val="134"/>
      </rPr>
      <t xml:space="preserve">专题有用信息和评论的最新总结
</t>
    </r>
    <r>
      <rPr>
        <sz val="10"/>
        <rFont val="Arial"/>
        <family val="2"/>
      </rPr>
      <t xml:space="preserve"> </t>
    </r>
    <r>
      <rPr>
        <sz val="10"/>
        <rFont val="宋体"/>
        <family val="3"/>
        <charset val="134"/>
      </rPr>
      <t xml:space="preserve">关注英国服务是基础，并且重视国际经验和实践、辨别国际学习和发展的范围
价值：本刊为从事学习和智力障碍服务的人士提供了重要的信息和情报；从管理人员、企业家、学者和护理人员不同视角的经验构建起一个建设性的对话桥梁。
</t>
    </r>
  </si>
  <si>
    <r>
      <rPr>
        <sz val="10"/>
        <rFont val="宋体"/>
        <family val="3"/>
        <charset val="134"/>
      </rPr>
      <t>《老年人共事》</t>
    </r>
  </si>
  <si>
    <r>
      <rPr>
        <sz val="10"/>
        <rFont val="宋体"/>
        <family val="3"/>
        <charset val="134"/>
      </rPr>
      <t xml:space="preserve">《老年人共事》为直接从事老人工作和接触老人服务的人员，包括企业家、研究员、政策制定者、高校、调养师、经理人、卫生署、心理健康服务、教育服务、当地机构、国民保健服务和基础护理信托、志愿和社区组织、服务对象、护理人员和学生提供了实际的信息。
范围包括：
</t>
    </r>
    <r>
      <rPr>
        <sz val="10"/>
        <rFont val="Arial"/>
        <family val="2"/>
      </rPr>
      <t xml:space="preserve"> </t>
    </r>
    <r>
      <rPr>
        <sz val="10"/>
        <rFont val="宋体"/>
        <family val="3"/>
        <charset val="134"/>
      </rPr>
      <t xml:space="preserve">社会人口结构变化的意义和与日益增多的老人共事的挑战
</t>
    </r>
    <r>
      <rPr>
        <sz val="10"/>
        <rFont val="Arial"/>
        <family val="2"/>
      </rPr>
      <t xml:space="preserve"> </t>
    </r>
    <r>
      <rPr>
        <sz val="10"/>
        <rFont val="宋体"/>
        <family val="3"/>
        <charset val="134"/>
      </rPr>
      <t xml:space="preserve">给老人、家庭、社区和经济带来的机遇
</t>
    </r>
    <r>
      <rPr>
        <sz val="10"/>
        <rFont val="Arial"/>
        <family val="2"/>
      </rPr>
      <t xml:space="preserve"> </t>
    </r>
    <r>
      <rPr>
        <sz val="10"/>
        <rFont val="宋体"/>
        <family val="3"/>
        <charset val="134"/>
      </rPr>
      <t xml:space="preserve">有力的实践焦点
</t>
    </r>
    <r>
      <rPr>
        <sz val="10"/>
        <rFont val="Arial"/>
        <family val="2"/>
      </rPr>
      <t xml:space="preserve"> </t>
    </r>
    <r>
      <rPr>
        <sz val="10"/>
        <rFont val="宋体"/>
        <family val="3"/>
        <charset val="134"/>
      </rPr>
      <t xml:space="preserve">老年生活规划和与老人共事的创新性服务发展
价值：本刊为该领服务提供者和服务对象为实践老人安享晚年，享受好的福利待遇的总体目标，提供了一个交流经验和想法、展示新方法、解决困难和困境、建议解决方案的论坛；实际例子充分说明怎样服务老人使得社会包容、选择和控制能够得以实现。
</t>
    </r>
  </si>
  <si>
    <r>
      <rPr>
        <sz val="10"/>
        <rFont val="宋体"/>
        <family val="3"/>
        <charset val="134"/>
      </rPr>
      <t>《职业开发国际期刊》</t>
    </r>
  </si>
  <si>
    <r>
      <rPr>
        <sz val="10"/>
        <rFont val="宋体"/>
        <family val="3"/>
        <charset val="134"/>
      </rPr>
      <t>人力资源与组织研究</t>
    </r>
  </si>
  <si>
    <r>
      <rPr>
        <sz val="10"/>
        <rFont val="宋体"/>
        <family val="3"/>
        <charset val="134"/>
      </rPr>
      <t xml:space="preserve">《国际职业开发》为所有那些希望了解更多职业发展及其相关问题的人士提供了一个国际论坛。该刊已经成为学者交流信息与思想的平台，帮助他们审查个人职业发展和组织需要之间的关系。
选题范围包括：
</t>
    </r>
    <r>
      <rPr>
        <sz val="10"/>
        <rFont val="Arial"/>
        <family val="2"/>
      </rPr>
      <t>•</t>
    </r>
    <r>
      <rPr>
        <sz val="10"/>
        <rFont val="宋体"/>
        <family val="3"/>
        <charset val="134"/>
      </rPr>
      <t xml:space="preserve">从心理和发展的角度看个人职业
</t>
    </r>
    <r>
      <rPr>
        <sz val="10"/>
        <rFont val="Arial"/>
        <family val="2"/>
      </rPr>
      <t>•</t>
    </r>
    <r>
      <rPr>
        <sz val="10"/>
        <rFont val="宋体"/>
        <family val="3"/>
        <charset val="134"/>
      </rPr>
      <t>职业干预（系统，工具，辅导等）</t>
    </r>
    <r>
      <rPr>
        <sz val="10"/>
        <rFont val="Arial"/>
        <family val="2"/>
      </rPr>
      <t xml:space="preserve"> 
•</t>
    </r>
    <r>
      <rPr>
        <sz val="10"/>
        <rFont val="宋体"/>
        <family val="3"/>
        <charset val="134"/>
      </rPr>
      <t xml:space="preserve">政府政策和实践
</t>
    </r>
    <r>
      <rPr>
        <sz val="10"/>
        <rFont val="Arial"/>
        <family val="2"/>
      </rPr>
      <t>•</t>
    </r>
    <r>
      <rPr>
        <sz val="10"/>
        <rFont val="宋体"/>
        <family val="3"/>
        <charset val="134"/>
      </rPr>
      <t xml:space="preserve">人力资源规划和招聘
</t>
    </r>
    <r>
      <rPr>
        <sz val="10"/>
        <rFont val="Arial"/>
        <family val="2"/>
      </rPr>
      <t>•</t>
    </r>
    <r>
      <rPr>
        <sz val="10"/>
        <rFont val="宋体"/>
        <family val="3"/>
        <charset val="134"/>
      </rPr>
      <t>国际主题和课题（跨国公司，供职国外等）</t>
    </r>
    <r>
      <rPr>
        <sz val="10"/>
        <rFont val="Arial"/>
        <family val="2"/>
      </rPr>
      <t xml:space="preserve"> 
•</t>
    </r>
    <r>
      <rPr>
        <sz val="10"/>
        <rFont val="宋体"/>
        <family val="3"/>
        <charset val="134"/>
      </rPr>
      <t xml:space="preserve">组织战略和制度
</t>
    </r>
    <r>
      <rPr>
        <sz val="10"/>
        <rFont val="Arial"/>
        <family val="2"/>
      </rPr>
      <t>•</t>
    </r>
    <r>
      <rPr>
        <sz val="10"/>
        <rFont val="宋体"/>
        <family val="3"/>
        <charset val="134"/>
      </rPr>
      <t xml:space="preserve">绩效管理
</t>
    </r>
    <r>
      <rPr>
        <sz val="10"/>
        <rFont val="Arial"/>
        <family val="2"/>
      </rPr>
      <t>•</t>
    </r>
    <r>
      <rPr>
        <sz val="10"/>
        <rFont val="宋体"/>
        <family val="3"/>
        <charset val="134"/>
      </rPr>
      <t xml:space="preserve">工作和职业背景
</t>
    </r>
  </si>
  <si>
    <r>
      <rPr>
        <sz val="10"/>
        <rFont val="宋体"/>
        <family val="3"/>
        <charset val="134"/>
      </rPr>
      <t>《组织发展与学习》</t>
    </r>
  </si>
  <si>
    <r>
      <rPr>
        <sz val="10"/>
        <rFont val="宋体"/>
        <family val="3"/>
        <charset val="134"/>
      </rPr>
      <t>《组织发展与学习》不是一本单纯展示详细研究方法论的学术期刊，也不是一本仅仅描述无味的管理趋势的普通期刊。该刊是专门为繁忙的经理、管理人员、顾问和研究人员服务的，他们需要知晓和了解更多组织学习与培训领域的最新思想，但是没有时间将这些良莠不齐的信息一一阅读。《组织发展与学习》则主要刊登</t>
    </r>
    <r>
      <rPr>
        <sz val="10"/>
        <rFont val="Arial"/>
        <family val="2"/>
      </rPr>
      <t>1000</t>
    </r>
    <r>
      <rPr>
        <sz val="10"/>
        <rFont val="宋体"/>
        <family val="3"/>
        <charset val="134"/>
      </rPr>
      <t>单词左右的文章，能够使繁忙的从业者和研究者迅速有效的</t>
    </r>
    <r>
      <rPr>
        <sz val="10"/>
        <rFont val="Arial"/>
        <family val="2"/>
      </rPr>
      <t>“</t>
    </r>
    <r>
      <rPr>
        <sz val="10"/>
        <rFont val="宋体"/>
        <family val="3"/>
        <charset val="134"/>
      </rPr>
      <t>消化</t>
    </r>
    <r>
      <rPr>
        <sz val="10"/>
        <rFont val="Arial"/>
        <family val="2"/>
      </rPr>
      <t>”</t>
    </r>
    <r>
      <rPr>
        <sz val="10"/>
        <rFont val="宋体"/>
        <family val="3"/>
        <charset val="134"/>
      </rPr>
      <t xml:space="preserve">最前沿的信息。
主要受益：该刊的高质量文章将帮助管理者定义和管理组织的发展战略，并确保得到他们的支持。
</t>
    </r>
    <r>
      <rPr>
        <sz val="10"/>
        <rFont val="Arial"/>
        <family val="2"/>
      </rPr>
      <t>•</t>
    </r>
    <r>
      <rPr>
        <sz val="10"/>
        <rFont val="宋体"/>
        <family val="3"/>
        <charset val="134"/>
      </rPr>
      <t xml:space="preserve">跟上组织学习领域最新的思想理念和发展趋势
</t>
    </r>
    <r>
      <rPr>
        <sz val="10"/>
        <rFont val="Arial"/>
        <family val="2"/>
      </rPr>
      <t>•</t>
    </r>
    <r>
      <rPr>
        <sz val="10"/>
        <rFont val="宋体"/>
        <family val="3"/>
        <charset val="134"/>
      </rPr>
      <t xml:space="preserve">通过阅读对最佳管理研究作出的浅显易懂的评论，能够节省宝贵的管理时间
</t>
    </r>
    <r>
      <rPr>
        <sz val="10"/>
        <rFont val="Arial"/>
        <family val="2"/>
      </rPr>
      <t>•</t>
    </r>
    <r>
      <rPr>
        <sz val="10"/>
        <rFont val="宋体"/>
        <family val="3"/>
        <charset val="134"/>
      </rPr>
      <t xml:space="preserve">评估国际案例研究，揭示最新实践行为的优缺点
</t>
    </r>
    <r>
      <rPr>
        <sz val="10"/>
        <rFont val="Arial"/>
        <family val="2"/>
      </rPr>
      <t>•</t>
    </r>
    <r>
      <rPr>
        <sz val="10"/>
        <rFont val="宋体"/>
        <family val="3"/>
        <charset val="134"/>
      </rPr>
      <t xml:space="preserve">阅读领域内当前最知名思想家的真知灼见
</t>
    </r>
    <r>
      <rPr>
        <sz val="10"/>
        <rFont val="Arial"/>
        <family val="2"/>
      </rPr>
      <t>•</t>
    </r>
    <r>
      <rPr>
        <sz val="10"/>
        <rFont val="宋体"/>
        <family val="3"/>
        <charset val="134"/>
      </rPr>
      <t xml:space="preserve">加速、稳妥的贯彻落实重要理念
</t>
    </r>
    <r>
      <rPr>
        <sz val="10"/>
        <rFont val="Arial"/>
        <family val="2"/>
      </rPr>
      <t>•</t>
    </r>
    <r>
      <rPr>
        <sz val="10"/>
        <rFont val="宋体"/>
        <family val="3"/>
        <charset val="134"/>
      </rPr>
      <t xml:space="preserve">获悉不同大小、不同行业的公司施行组织发展战略的成败历程
</t>
    </r>
    <r>
      <rPr>
        <sz val="10"/>
        <rFont val="Arial"/>
        <family val="2"/>
      </rPr>
      <t>•</t>
    </r>
    <r>
      <rPr>
        <sz val="10"/>
        <rFont val="宋体"/>
        <family val="3"/>
        <charset val="134"/>
      </rPr>
      <t xml:space="preserve">找出克服组织发展主要障碍的解决方法
</t>
    </r>
    <r>
      <rPr>
        <sz val="10"/>
        <rFont val="Arial"/>
        <family val="2"/>
      </rPr>
      <t>•</t>
    </r>
    <r>
      <rPr>
        <sz val="10"/>
        <rFont val="宋体"/>
        <family val="3"/>
        <charset val="134"/>
      </rPr>
      <t xml:space="preserve">以组织学习领域内的最佳实践组织为标杆，管理自己的组织学习实践
</t>
    </r>
  </si>
  <si>
    <r>
      <rPr>
        <sz val="10"/>
        <rFont val="宋体"/>
        <family val="3"/>
        <charset val="134"/>
      </rPr>
      <t>《雇员关系》</t>
    </r>
  </si>
  <si>
    <r>
      <rPr>
        <sz val="10"/>
        <rFont val="宋体"/>
        <family val="3"/>
        <charset val="134"/>
      </rPr>
      <t xml:space="preserve">雇佣关系是人力资源管理的前沿领域。良好的雇员关系不仅是人人渴求的，在商业上还是必需的，能够帮助降低空勤率、避免代价高昂的纠纷，还能够以亲切随和的方式履行承诺、达到最佳绩效及提高效率。《雇员关系》着重于如何将公司、管理和员工凝成为一个整体，以提高效率，生产力和盈利能力。通过出版最新思想、研究及最佳实践方面的文章，该刊对变化的意义及其对管理和员工动机的影响进行了审查。
选题范围包括：
</t>
    </r>
    <r>
      <rPr>
        <sz val="10"/>
        <rFont val="Arial"/>
        <family val="2"/>
      </rPr>
      <t>•</t>
    </r>
    <r>
      <rPr>
        <sz val="10"/>
        <rFont val="宋体"/>
        <family val="3"/>
        <charset val="134"/>
      </rPr>
      <t xml:space="preserve">沟通，参与和加入
</t>
    </r>
    <r>
      <rPr>
        <sz val="10"/>
        <rFont val="Arial"/>
        <family val="2"/>
      </rPr>
      <t>•</t>
    </r>
    <r>
      <rPr>
        <sz val="10"/>
        <rFont val="宋体"/>
        <family val="3"/>
        <charset val="134"/>
      </rPr>
      <t xml:space="preserve">集体谈判的发展
</t>
    </r>
    <r>
      <rPr>
        <sz val="10"/>
        <rFont val="Arial"/>
        <family val="2"/>
      </rPr>
      <t>•</t>
    </r>
    <r>
      <rPr>
        <sz val="10"/>
        <rFont val="宋体"/>
        <family val="3"/>
        <charset val="134"/>
      </rPr>
      <t xml:space="preserve">机会均等
</t>
    </r>
    <r>
      <rPr>
        <sz val="10"/>
        <rFont val="Arial"/>
        <family val="2"/>
      </rPr>
      <t>•</t>
    </r>
    <r>
      <rPr>
        <sz val="10"/>
        <rFont val="宋体"/>
        <family val="3"/>
        <charset val="134"/>
      </rPr>
      <t xml:space="preserve">健康和安全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劳资关系和就业保护法
</t>
    </r>
    <r>
      <rPr>
        <sz val="10"/>
        <rFont val="Arial"/>
        <family val="2"/>
      </rPr>
      <t>•</t>
    </r>
    <r>
      <rPr>
        <sz val="10"/>
        <rFont val="宋体"/>
        <family val="3"/>
        <charset val="134"/>
      </rPr>
      <t xml:space="preserve">劳资关系管理与改革
</t>
    </r>
    <r>
      <rPr>
        <sz val="10"/>
        <rFont val="Arial"/>
        <family val="2"/>
      </rPr>
      <t>•</t>
    </r>
    <r>
      <rPr>
        <sz val="10"/>
        <rFont val="宋体"/>
        <family val="3"/>
        <charset val="134"/>
      </rPr>
      <t xml:space="preserve">组织变革和人
</t>
    </r>
    <r>
      <rPr>
        <sz val="10"/>
        <rFont val="Arial"/>
        <family val="2"/>
      </rPr>
      <t>•</t>
    </r>
    <r>
      <rPr>
        <sz val="10"/>
        <rFont val="宋体"/>
        <family val="3"/>
        <charset val="134"/>
      </rPr>
      <t xml:space="preserve">员工和招聘
</t>
    </r>
    <r>
      <rPr>
        <sz val="10"/>
        <rFont val="Arial"/>
        <family val="2"/>
      </rPr>
      <t>•</t>
    </r>
    <r>
      <rPr>
        <sz val="10"/>
        <rFont val="宋体"/>
        <family val="3"/>
        <charset val="134"/>
      </rPr>
      <t xml:space="preserve">工作生活质量
</t>
    </r>
  </si>
  <si>
    <r>
      <rPr>
        <sz val="10"/>
        <rFont val="宋体"/>
        <family val="3"/>
        <charset val="134"/>
      </rPr>
      <t>《社会平等及包容性国际期刊》</t>
    </r>
  </si>
  <si>
    <r>
      <rPr>
        <sz val="10"/>
        <rFont val="宋体"/>
        <family val="3"/>
        <charset val="134"/>
      </rPr>
      <t>《社会平等及包容性国际期刊》于</t>
    </r>
    <r>
      <rPr>
        <sz val="10"/>
        <rFont val="Arial"/>
        <family val="2"/>
      </rPr>
      <t>1982</t>
    </r>
    <r>
      <rPr>
        <sz val="10"/>
        <rFont val="宋体"/>
        <family val="3"/>
        <charset val="134"/>
      </rPr>
      <t>年创刊，现在的编委会由来自</t>
    </r>
    <r>
      <rPr>
        <sz val="10"/>
        <rFont val="Arial"/>
        <family val="2"/>
      </rPr>
      <t>21</t>
    </r>
    <r>
      <rPr>
        <sz val="10"/>
        <rFont val="宋体"/>
        <family val="3"/>
        <charset val="134"/>
      </rPr>
      <t xml:space="preserve">个国家的专家学者组成，是一本三组双盲同行评审期刊，出版严谨的、具有创新性的学术文章，这些文章在理论和方法论方面做出了重要贡献，我们因此能够更好的从社会科学或人文科学的角度来理解社会、组织以及工作中存在的机会平等、歧视、差异、包容等问题。该刊致力于成为这一领域的学者发表平等、差异和准入方面的优秀研究论文的首选期刊。
我们承认公平问题是直接受到当地的历史、社会、政治、经济等因素影响的，因此鼓励作者充分考虑当地的具体情况。所有文章不仅对机会平等领域内的学者，同时对从业者也具有吸引力，包括机会平等、差异及包容方面的官员、来自私有、公共及志愿组织的决策者等。《社会平等及包容性国际期刊》致力于社会包容和社会正义的实现。
该刊出版的文章类型包括：专业观点、评论（书评）及特刊等。
</t>
    </r>
  </si>
  <si>
    <r>
      <rPr>
        <sz val="10"/>
        <rFont val="宋体"/>
        <family val="3"/>
        <charset val="134"/>
      </rPr>
      <t>《欧洲工业培训杂志》</t>
    </r>
  </si>
  <si>
    <r>
      <rPr>
        <sz val="10"/>
        <rFont val="宋体"/>
        <family val="3"/>
        <charset val="134"/>
      </rPr>
      <t>《欧洲工业培训杂志》在</t>
    </r>
    <r>
      <rPr>
        <sz val="10"/>
        <rFont val="Arial"/>
        <family val="2"/>
      </rPr>
      <t>20</t>
    </r>
    <r>
      <rPr>
        <sz val="10"/>
        <rFont val="宋体"/>
        <family val="3"/>
        <charset val="134"/>
      </rPr>
      <t>世纪</t>
    </r>
    <r>
      <rPr>
        <sz val="10"/>
        <rFont val="Arial"/>
        <family val="2"/>
      </rPr>
      <t>70</t>
    </r>
    <r>
      <rPr>
        <sz val="10"/>
        <rFont val="宋体"/>
        <family val="3"/>
        <charset val="134"/>
      </rPr>
      <t xml:space="preserve">年代中期首次出版。多年以来，它已经为全球的培训者、教育者发表了众多有关精辟见解、技术和思想方面的文章。欧洲统一带来了前所未有的培训和商业机会，随之而来的是对受过良好培训的劳动力的需求急剧增长，以应付日益激烈的竞争。这本备受好评的期刊为你提供了制定计划应对挑战所必需的知识基础。
选题范围：
涵盖了谁、怎么样、在哪里以及为什么要学习和发展。
</t>
    </r>
    <r>
      <rPr>
        <sz val="10"/>
        <rFont val="Arial"/>
        <family val="2"/>
      </rPr>
      <t>•</t>
    </r>
    <r>
      <rPr>
        <sz val="10"/>
        <rFont val="宋体"/>
        <family val="3"/>
        <charset val="134"/>
      </rPr>
      <t xml:space="preserve">企业文化与培训
</t>
    </r>
    <r>
      <rPr>
        <sz val="10"/>
        <rFont val="Arial"/>
        <family val="2"/>
      </rPr>
      <t>•</t>
    </r>
    <r>
      <rPr>
        <sz val="10"/>
        <rFont val="宋体"/>
        <family val="3"/>
        <charset val="134"/>
      </rPr>
      <t xml:space="preserve">外语培训
</t>
    </r>
    <r>
      <rPr>
        <sz val="10"/>
        <rFont val="Arial"/>
        <family val="2"/>
      </rPr>
      <t>•</t>
    </r>
    <r>
      <rPr>
        <sz val="10"/>
        <rFont val="宋体"/>
        <family val="3"/>
        <charset val="134"/>
      </rPr>
      <t xml:space="preserve">劳资关系
</t>
    </r>
    <r>
      <rPr>
        <sz val="10"/>
        <rFont val="Arial"/>
        <family val="2"/>
      </rPr>
      <t>•</t>
    </r>
    <r>
      <rPr>
        <sz val="10"/>
        <rFont val="宋体"/>
        <family val="3"/>
        <charset val="134"/>
      </rPr>
      <t xml:space="preserve">管理教育创新
</t>
    </r>
    <r>
      <rPr>
        <sz val="10"/>
        <rFont val="Arial"/>
        <family val="2"/>
      </rPr>
      <t>•</t>
    </r>
    <r>
      <rPr>
        <sz val="10"/>
        <rFont val="宋体"/>
        <family val="3"/>
        <charset val="134"/>
      </rPr>
      <t xml:space="preserve">全面质量培训管理
</t>
    </r>
    <r>
      <rPr>
        <sz val="10"/>
        <rFont val="Arial"/>
        <family val="2"/>
      </rPr>
      <t>•</t>
    </r>
    <r>
      <rPr>
        <sz val="10"/>
        <rFont val="宋体"/>
        <family val="3"/>
        <charset val="134"/>
      </rPr>
      <t xml:space="preserve">小企业创新培训举措区域洞察
</t>
    </r>
  </si>
  <si>
    <r>
      <rPr>
        <sz val="10"/>
        <rFont val="宋体"/>
        <family val="3"/>
        <charset val="134"/>
      </rPr>
      <t>《循证式人力资源管理：实证研究全球论坛》</t>
    </r>
  </si>
  <si>
    <r>
      <t>Evidence Based HRM (EBHRM) promotes empirical scholarship in the Human Resources (HR) arena and aims to provide an international forum and important reference for the encouragement and dissemination of applied research. The journal is committed to publishing scholarly empirical research articles that have a high impact on the HR field as a whole. To this end, it will publish high quality papers using econometric and statistical methods to fill the gap between conceptual arguments and observed data. The objective of the journal is to disentangle empirically how talent drives the performance of employees, their organizations and ultimately society as a whole. Evidence-based management of Human Resources thus applies scientific standards of observation, proof and causality to demonstrate how intangible human capital can be identified and shown to add tangible individual, business and societal benefits. Beyond strengthening empirical insights and advancing a coherent body of knowledge, our editorial policy also encourages referees to assess the practical relevance of contributions for practitioners and policy makers. The coverage of the journal includes, but is not limited to: Cross-cultural determinants of job motivation; International/comparative measurements of well-being in the workplace; Organizational Leadership and Leadership Development</t>
    </r>
    <r>
      <rPr>
        <sz val="10"/>
        <rFont val="宋体"/>
        <family val="3"/>
        <charset val="134"/>
      </rPr>
      <t>；</t>
    </r>
    <r>
      <rPr>
        <sz val="10"/>
        <rFont val="Arial"/>
        <family val="2"/>
      </rPr>
      <t xml:space="preserve"> Evaluating determinants and/or international change in work values; Recruitment and retention practices in multinational organizations; Promotions, compensation, and productivity in international firms; Employee incentives in international/multi-country settings; Reward systems in high performance organizations; Corporate career rewards for women in developed and developing economies; HR issues related to host, home and third country nationals; Impact of corporate behaviour on expatriation/repatriation; Social interactions and social learning in international contexts; Cultural, social and ethical issues for international HRM (IHRM); International evidence on psychological contract breach and work performance; Possible linkages between IHMR and business strategy; Comparative procedural justice and employee turnover; International assignment management; International evidence on causes of work-related burnout and stress; Methodological innovation in the international HR arena</t>
    </r>
  </si>
  <si>
    <r>
      <rPr>
        <sz val="10"/>
        <rFont val="宋体"/>
        <family val="3"/>
        <charset val="134"/>
      </rPr>
      <t>《循证式人力资源管理：实证研究全球论坛》旨在促进人力资源领域实证研究，并为应用性研究的支持和传播提供一个国际论坛和重要参考依据。该期刊致力于出版学术类的实证研究型文章，此类文章对人力资源的总体领域都具有很高的影响力。本刊将出版高质量论文，运用计量和统计方法填补概念性的论据和观察到的数据之间的差距。期刊的目的是依靠实证解决：人才如何推动员工的整体表现、组织管理、甚至最终推动整体社会发展。因此，以证据为基础的人力资源管理应用科学的观察标准，无形的人力资产是怎样被认同并在有形的个人特征、公司和社会福利上有所体现是可以证明有因果关系的。除了加强实证见解和提高知识的连贯性，评审人也会鼓励作者为从业人员和决策者评估实践意义上的贡献。
范围</t>
    </r>
    <r>
      <rPr>
        <sz val="10"/>
        <rFont val="Arial"/>
        <family val="2"/>
      </rPr>
      <t>(</t>
    </r>
    <r>
      <rPr>
        <sz val="10"/>
        <rFont val="宋体"/>
        <family val="3"/>
        <charset val="134"/>
      </rPr>
      <t>期刊的覆盖范围包括并不限于：</t>
    </r>
    <r>
      <rPr>
        <sz val="10"/>
        <rFont val="Arial"/>
        <family val="2"/>
      </rPr>
      <t xml:space="preserve">)
• </t>
    </r>
    <r>
      <rPr>
        <sz val="10"/>
        <rFont val="宋体"/>
        <family val="3"/>
        <charset val="134"/>
      </rPr>
      <t xml:space="preserve">工作动机的跨文化因素；
</t>
    </r>
    <r>
      <rPr>
        <sz val="10"/>
        <rFont val="Arial"/>
        <family val="2"/>
      </rPr>
      <t xml:space="preserve">• </t>
    </r>
    <r>
      <rPr>
        <sz val="10"/>
        <rFont val="宋体"/>
        <family val="3"/>
        <charset val="134"/>
      </rPr>
      <t>工作场所福利的国际化</t>
    </r>
    <r>
      <rPr>
        <sz val="10"/>
        <rFont val="Arial"/>
        <family val="2"/>
      </rPr>
      <t>/</t>
    </r>
    <r>
      <rPr>
        <sz val="10"/>
        <rFont val="宋体"/>
        <family val="3"/>
        <charset val="134"/>
      </rPr>
      <t xml:space="preserve">比较性测量方法；
</t>
    </r>
    <r>
      <rPr>
        <sz val="10"/>
        <rFont val="Arial"/>
        <family val="2"/>
      </rPr>
      <t xml:space="preserve">• </t>
    </r>
    <r>
      <rPr>
        <sz val="10"/>
        <rFont val="宋体"/>
        <family val="3"/>
        <charset val="134"/>
      </rPr>
      <t xml:space="preserve">组织领导力与领导力发展；
</t>
    </r>
    <r>
      <rPr>
        <sz val="10"/>
        <rFont val="Arial"/>
        <family val="2"/>
      </rPr>
      <t xml:space="preserve">• </t>
    </r>
    <r>
      <rPr>
        <sz val="10"/>
        <rFont val="宋体"/>
        <family val="3"/>
        <charset val="134"/>
      </rPr>
      <t>工作价值中的评估因素和</t>
    </r>
    <r>
      <rPr>
        <sz val="10"/>
        <rFont val="Arial"/>
        <family val="2"/>
      </rPr>
      <t>/</t>
    </r>
    <r>
      <rPr>
        <sz val="10"/>
        <rFont val="宋体"/>
        <family val="3"/>
        <charset val="134"/>
      </rPr>
      <t xml:space="preserve">或国际变化；
</t>
    </r>
    <r>
      <rPr>
        <sz val="10"/>
        <rFont val="Arial"/>
        <family val="2"/>
      </rPr>
      <t xml:space="preserve">• </t>
    </r>
    <r>
      <rPr>
        <sz val="10"/>
        <rFont val="宋体"/>
        <family val="3"/>
        <charset val="134"/>
      </rPr>
      <t xml:space="preserve">跨国组织中的招聘和保留惯例；
</t>
    </r>
    <r>
      <rPr>
        <sz val="10"/>
        <rFont val="Arial"/>
        <family val="2"/>
      </rPr>
      <t xml:space="preserve">• </t>
    </r>
    <r>
      <rPr>
        <sz val="10"/>
        <rFont val="宋体"/>
        <family val="3"/>
        <charset val="134"/>
      </rPr>
      <t xml:space="preserve">国际化公司中的升职、报酬和生产力；
</t>
    </r>
    <r>
      <rPr>
        <sz val="10"/>
        <rFont val="Arial"/>
        <family val="2"/>
      </rPr>
      <t xml:space="preserve">• </t>
    </r>
    <r>
      <rPr>
        <sz val="10"/>
        <rFont val="宋体"/>
        <family val="3"/>
        <charset val="134"/>
      </rPr>
      <t xml:space="preserve">跨国背景下的员工激励办法；
</t>
    </r>
    <r>
      <rPr>
        <sz val="10"/>
        <rFont val="Arial"/>
        <family val="2"/>
      </rPr>
      <t xml:space="preserve">• </t>
    </r>
    <r>
      <rPr>
        <sz val="10"/>
        <rFont val="宋体"/>
        <family val="3"/>
        <charset val="134"/>
      </rPr>
      <t xml:space="preserve">高绩效组织中的奖赏制度；
</t>
    </r>
    <r>
      <rPr>
        <sz val="10"/>
        <rFont val="Arial"/>
        <family val="2"/>
      </rPr>
      <t xml:space="preserve">• </t>
    </r>
    <r>
      <rPr>
        <sz val="10"/>
        <rFont val="宋体"/>
        <family val="3"/>
        <charset val="134"/>
      </rPr>
      <t xml:space="preserve">发达或发展中国家经济中的为女性提供的企业职业生涯奖赏；
</t>
    </r>
    <r>
      <rPr>
        <sz val="10"/>
        <rFont val="Arial"/>
        <family val="2"/>
      </rPr>
      <t xml:space="preserve">• </t>
    </r>
    <r>
      <rPr>
        <sz val="10"/>
        <rFont val="宋体"/>
        <family val="3"/>
        <charset val="134"/>
      </rPr>
      <t xml:space="preserve">所在国、祖国和第三国外派员工的人力资源问题；
</t>
    </r>
    <r>
      <rPr>
        <sz val="10"/>
        <rFont val="Arial"/>
        <family val="2"/>
      </rPr>
      <t xml:space="preserve">• </t>
    </r>
    <r>
      <rPr>
        <sz val="10"/>
        <rFont val="宋体"/>
        <family val="3"/>
        <charset val="134"/>
      </rPr>
      <t xml:space="preserve">企业行为对放弃国籍或调回本国的影响；
</t>
    </r>
    <r>
      <rPr>
        <sz val="10"/>
        <rFont val="Arial"/>
        <family val="2"/>
      </rPr>
      <t xml:space="preserve">• </t>
    </r>
    <r>
      <rPr>
        <sz val="10"/>
        <rFont val="宋体"/>
        <family val="3"/>
        <charset val="134"/>
      </rPr>
      <t xml:space="preserve">国际环境所需的社会相互作用和社会学习；
</t>
    </r>
    <r>
      <rPr>
        <sz val="10"/>
        <rFont val="Arial"/>
        <family val="2"/>
      </rPr>
      <t xml:space="preserve">• </t>
    </r>
    <r>
      <rPr>
        <sz val="10"/>
        <rFont val="宋体"/>
        <family val="3"/>
        <charset val="134"/>
      </rPr>
      <t xml:space="preserve">国际人力资源管理的文化、社会和道德伦理问题；
</t>
    </r>
    <r>
      <rPr>
        <sz val="10"/>
        <rFont val="Arial"/>
        <family val="2"/>
      </rPr>
      <t xml:space="preserve">• </t>
    </r>
    <r>
      <rPr>
        <sz val="10"/>
        <rFont val="宋体"/>
        <family val="3"/>
        <charset val="134"/>
      </rPr>
      <t xml:space="preserve">心理上的违反合同和工作绩效的国际性证据；
</t>
    </r>
    <r>
      <rPr>
        <sz val="10"/>
        <rFont val="Arial"/>
        <family val="2"/>
      </rPr>
      <t xml:space="preserve">• </t>
    </r>
    <r>
      <rPr>
        <sz val="10"/>
        <rFont val="宋体"/>
        <family val="3"/>
        <charset val="134"/>
      </rPr>
      <t xml:space="preserve">国际人力资源管理和商业战略间的潜在联系；
</t>
    </r>
    <r>
      <rPr>
        <sz val="10"/>
        <rFont val="Arial"/>
        <family val="2"/>
      </rPr>
      <t xml:space="preserve">• </t>
    </r>
    <r>
      <rPr>
        <sz val="10"/>
        <rFont val="宋体"/>
        <family val="3"/>
        <charset val="134"/>
      </rPr>
      <t xml:space="preserve">相对的程序上的公正性和人员流动；
</t>
    </r>
    <r>
      <rPr>
        <sz val="10"/>
        <rFont val="Arial"/>
        <family val="2"/>
      </rPr>
      <t xml:space="preserve">• </t>
    </r>
    <r>
      <rPr>
        <sz val="10"/>
        <rFont val="宋体"/>
        <family val="3"/>
        <charset val="134"/>
      </rPr>
      <t xml:space="preserve">国际任务管理；
</t>
    </r>
    <r>
      <rPr>
        <sz val="10"/>
        <rFont val="Arial"/>
        <family val="2"/>
      </rPr>
      <t xml:space="preserve">• </t>
    </r>
    <r>
      <rPr>
        <sz val="10"/>
        <rFont val="宋体"/>
        <family val="3"/>
        <charset val="134"/>
      </rPr>
      <t xml:space="preserve">与工作相关的消耗与压力的产生因素的国际依据；
</t>
    </r>
    <r>
      <rPr>
        <sz val="10"/>
        <rFont val="Arial"/>
        <family val="2"/>
      </rPr>
      <t xml:space="preserve">• </t>
    </r>
    <r>
      <rPr>
        <sz val="10"/>
        <rFont val="宋体"/>
        <family val="3"/>
        <charset val="134"/>
      </rPr>
      <t xml:space="preserve">国际人力资源领域的方法论创新
</t>
    </r>
  </si>
  <si>
    <r>
      <rPr>
        <sz val="10"/>
        <rFont val="宋体"/>
        <family val="3"/>
        <charset val="134"/>
      </rPr>
      <t>《性别与管理》</t>
    </r>
  </si>
  <si>
    <r>
      <rPr>
        <sz val="10"/>
        <rFont val="宋体"/>
        <family val="3"/>
        <charset val="134"/>
      </rPr>
      <t>虽然越来越多的女性正在大规模的进入有偿劳动市场，但她们在成为高级管理人员的过程中，始终会碰到一种无形的、很难被穿透的</t>
    </r>
    <r>
      <rPr>
        <sz val="10"/>
        <rFont val="Arial"/>
        <family val="2"/>
      </rPr>
      <t>“</t>
    </r>
    <r>
      <rPr>
        <sz val="10"/>
        <rFont val="宋体"/>
        <family val="3"/>
        <charset val="134"/>
      </rPr>
      <t>玻璃天花板</t>
    </r>
    <r>
      <rPr>
        <sz val="10"/>
        <rFont val="Arial"/>
        <family val="2"/>
      </rPr>
      <t>”</t>
    </r>
    <r>
      <rPr>
        <sz val="10"/>
        <rFont val="宋体"/>
        <family val="3"/>
        <charset val="134"/>
      </rPr>
      <t xml:space="preserve">壁垒。该刊的覆盖范围是跨学科的，既有社会学、心理学、政治学也有职业方面的问题。《性别与管理》对这些及其它女性所面临的问题进行了分析、审查，并对如何发展适当的策略来提高女性职业地位进行了探讨。
选题范围包括但不限于：
</t>
    </r>
    <r>
      <rPr>
        <sz val="10"/>
        <rFont val="Arial"/>
        <family val="2"/>
      </rPr>
      <t>•</t>
    </r>
    <r>
      <rPr>
        <sz val="10"/>
        <rFont val="宋体"/>
        <family val="3"/>
        <charset val="134"/>
      </rPr>
      <t xml:space="preserve">机会均等法
</t>
    </r>
    <r>
      <rPr>
        <sz val="10"/>
        <rFont val="Arial"/>
        <family val="2"/>
      </rPr>
      <t>•</t>
    </r>
    <r>
      <rPr>
        <sz val="10"/>
        <rFont val="宋体"/>
        <family val="3"/>
        <charset val="134"/>
      </rPr>
      <t xml:space="preserve">工作灵活性及兼职工作
</t>
    </r>
    <r>
      <rPr>
        <sz val="10"/>
        <rFont val="Arial"/>
        <family val="2"/>
      </rPr>
      <t>•</t>
    </r>
    <r>
      <rPr>
        <sz val="10"/>
        <rFont val="宋体"/>
        <family val="3"/>
        <charset val="134"/>
      </rPr>
      <t>男</t>
    </r>
    <r>
      <rPr>
        <sz val="10"/>
        <rFont val="Arial"/>
        <family val="2"/>
      </rPr>
      <t>/</t>
    </r>
    <r>
      <rPr>
        <sz val="10"/>
        <rFont val="宋体"/>
        <family val="3"/>
        <charset val="134"/>
      </rPr>
      <t xml:space="preserve">女性工作作风
</t>
    </r>
    <r>
      <rPr>
        <sz val="10"/>
        <rFont val="Arial"/>
        <family val="2"/>
      </rPr>
      <t>•</t>
    </r>
    <r>
      <rPr>
        <sz val="10"/>
        <rFont val="宋体"/>
        <family val="3"/>
        <charset val="134"/>
      </rPr>
      <t xml:space="preserve">联网
</t>
    </r>
    <r>
      <rPr>
        <sz val="10"/>
        <rFont val="Arial"/>
        <family val="2"/>
      </rPr>
      <t>•</t>
    </r>
    <r>
      <rPr>
        <sz val="10"/>
        <rFont val="宋体"/>
        <family val="3"/>
        <charset val="134"/>
      </rPr>
      <t xml:space="preserve">绩效考核
</t>
    </r>
    <r>
      <rPr>
        <sz val="10"/>
        <rFont val="Arial"/>
        <family val="2"/>
      </rPr>
      <t>•</t>
    </r>
    <r>
      <rPr>
        <sz val="10"/>
        <rFont val="宋体"/>
        <family val="3"/>
        <charset val="134"/>
      </rPr>
      <t xml:space="preserve">性政治
</t>
    </r>
    <r>
      <rPr>
        <sz val="10"/>
        <rFont val="Arial"/>
        <family val="2"/>
      </rPr>
      <t>•</t>
    </r>
    <r>
      <rPr>
        <sz val="10"/>
        <rFont val="宋体"/>
        <family val="3"/>
        <charset val="134"/>
      </rPr>
      <t xml:space="preserve">女企业家
</t>
    </r>
    <r>
      <rPr>
        <sz val="10"/>
        <rFont val="Arial"/>
        <family val="2"/>
      </rPr>
      <t>•</t>
    </r>
    <r>
      <rPr>
        <sz val="10"/>
        <rFont val="宋体"/>
        <family val="3"/>
        <charset val="134"/>
      </rPr>
      <t xml:space="preserve">女性回击者
</t>
    </r>
  </si>
  <si>
    <r>
      <rPr>
        <sz val="10"/>
        <rFont val="宋体"/>
        <family val="3"/>
        <charset val="134"/>
      </rPr>
      <t>《人力资源管理国际文摘》</t>
    </r>
  </si>
  <si>
    <r>
      <rPr>
        <sz val="10"/>
        <rFont val="宋体"/>
        <family val="3"/>
        <charset val="134"/>
      </rPr>
      <t>《人力资源管理国际文摘》让你能够跟上最新的</t>
    </r>
    <r>
      <rPr>
        <sz val="10"/>
        <rFont val="Arial"/>
        <family val="2"/>
      </rPr>
      <t>HR</t>
    </r>
    <r>
      <rPr>
        <sz val="10"/>
        <rFont val="宋体"/>
        <family val="3"/>
        <charset val="134"/>
      </rPr>
      <t>思想观念、应用、评论及研究等方面的信息。它为你了解和监控全球的</t>
    </r>
    <r>
      <rPr>
        <sz val="10"/>
        <rFont val="Arial"/>
        <family val="2"/>
      </rPr>
      <t>HR</t>
    </r>
    <r>
      <rPr>
        <sz val="10"/>
        <rFont val="宋体"/>
        <family val="3"/>
        <charset val="134"/>
      </rPr>
      <t>发展趋势、思想理论并把它们有效应用于自己的组织提供了机会。每一期都会出版摘自全球前</t>
    </r>
    <r>
      <rPr>
        <sz val="10"/>
        <rFont val="Arial"/>
        <family val="2"/>
      </rPr>
      <t>400</t>
    </r>
    <r>
      <rPr>
        <sz val="10"/>
        <rFont val="宋体"/>
        <family val="3"/>
        <charset val="134"/>
      </rPr>
      <t>名管理期刊在人力资源管理方面最新思想的资深评论和评估。除此之外，该刊还能够让你跟上雇佣法、最佳</t>
    </r>
    <r>
      <rPr>
        <sz val="10"/>
        <rFont val="Arial"/>
        <family val="2"/>
      </rPr>
      <t>HR</t>
    </r>
    <r>
      <rPr>
        <sz val="10"/>
        <rFont val="宋体"/>
        <family val="3"/>
        <charset val="134"/>
      </rPr>
      <t xml:space="preserve">网站及书籍方面的最新信息。
选题范围：
</t>
    </r>
    <r>
      <rPr>
        <sz val="10"/>
        <rFont val="Arial"/>
        <family val="2"/>
      </rPr>
      <t>•</t>
    </r>
    <r>
      <rPr>
        <sz val="10"/>
        <rFont val="宋体"/>
        <family val="3"/>
        <charset val="134"/>
      </rPr>
      <t xml:space="preserve">制定人力资源管理战略
</t>
    </r>
    <r>
      <rPr>
        <sz val="10"/>
        <rFont val="Arial"/>
        <family val="2"/>
      </rPr>
      <t>•</t>
    </r>
    <r>
      <rPr>
        <sz val="10"/>
        <rFont val="宋体"/>
        <family val="3"/>
        <charset val="134"/>
      </rPr>
      <t xml:space="preserve">雇佣法
</t>
    </r>
    <r>
      <rPr>
        <sz val="10"/>
        <rFont val="Arial"/>
        <family val="2"/>
      </rPr>
      <t>•</t>
    </r>
    <r>
      <rPr>
        <sz val="10"/>
        <rFont val="宋体"/>
        <family val="3"/>
        <charset val="134"/>
      </rPr>
      <t xml:space="preserve">管理合并和收购企业中的员工
</t>
    </r>
    <r>
      <rPr>
        <sz val="10"/>
        <rFont val="Arial"/>
        <family val="2"/>
      </rPr>
      <t>•</t>
    </r>
    <r>
      <rPr>
        <sz val="10"/>
        <rFont val="宋体"/>
        <family val="3"/>
        <charset val="134"/>
      </rPr>
      <t xml:space="preserve">招聘政策
</t>
    </r>
    <r>
      <rPr>
        <sz val="10"/>
        <rFont val="Arial"/>
        <family val="2"/>
      </rPr>
      <t>•</t>
    </r>
    <r>
      <rPr>
        <sz val="10"/>
        <rFont val="宋体"/>
        <family val="3"/>
        <charset val="134"/>
      </rPr>
      <t xml:space="preserve">留住员工策略
</t>
    </r>
    <r>
      <rPr>
        <sz val="10"/>
        <rFont val="Arial"/>
        <family val="2"/>
      </rPr>
      <t>•</t>
    </r>
    <r>
      <rPr>
        <sz val="10"/>
        <rFont val="宋体"/>
        <family val="3"/>
        <charset val="134"/>
      </rPr>
      <t xml:space="preserve">在变化的时代里管理员工
</t>
    </r>
    <r>
      <rPr>
        <sz val="10"/>
        <rFont val="Arial"/>
        <family val="2"/>
      </rPr>
      <t>•</t>
    </r>
    <r>
      <rPr>
        <sz val="10"/>
        <rFont val="宋体"/>
        <family val="3"/>
        <charset val="134"/>
      </rPr>
      <t xml:space="preserve">推广领导力和继任规划
</t>
    </r>
    <r>
      <rPr>
        <sz val="10"/>
        <rFont val="Arial"/>
        <family val="2"/>
      </rPr>
      <t>•</t>
    </r>
    <r>
      <rPr>
        <sz val="10"/>
        <rFont val="宋体"/>
        <family val="3"/>
        <charset val="134"/>
      </rPr>
      <t xml:space="preserve">雇员发展战略
</t>
    </r>
  </si>
  <si>
    <r>
      <rPr>
        <sz val="10"/>
        <rFont val="宋体"/>
        <family val="3"/>
        <charset val="134"/>
      </rPr>
      <t>《工业和商业培训》</t>
    </r>
  </si>
  <si>
    <r>
      <rPr>
        <sz val="10"/>
        <rFont val="宋体"/>
        <family val="3"/>
        <charset val="134"/>
      </rPr>
      <t xml:space="preserve">人们越来越认识到发展受过良好训练的劳动力的重要性，这导致了为确保组织做出正确选择而对培训、发展专家的需求比以往任何时候都迫切。《工业与商业培训》能够为你提供这一领域的最新举措与理论思想，帮助你达到这一目的。这一学习性期刊备受全球培训专家的称赞。它拥有广泛的选题及精心培养的脚踏实地的实践方法，使其成为繁忙的培训从业者的唯一首选。
选题范围：
</t>
    </r>
    <r>
      <rPr>
        <sz val="10"/>
        <rFont val="Arial"/>
        <family val="2"/>
      </rPr>
      <t>•</t>
    </r>
    <r>
      <rPr>
        <sz val="10"/>
        <rFont val="宋体"/>
        <family val="3"/>
        <charset val="134"/>
      </rPr>
      <t xml:space="preserve">行动学习：理论与实践
</t>
    </r>
    <r>
      <rPr>
        <sz val="10"/>
        <rFont val="Arial"/>
        <family val="2"/>
      </rPr>
      <t>•</t>
    </r>
    <r>
      <rPr>
        <sz val="10"/>
        <rFont val="宋体"/>
        <family val="3"/>
        <charset val="134"/>
      </rPr>
      <t xml:space="preserve">新技术应用
</t>
    </r>
    <r>
      <rPr>
        <sz val="10"/>
        <rFont val="Arial"/>
        <family val="2"/>
      </rPr>
      <t>•</t>
    </r>
    <r>
      <rPr>
        <sz val="10"/>
        <rFont val="宋体"/>
        <family val="3"/>
        <charset val="134"/>
      </rPr>
      <t xml:space="preserve">职业生涯管理和咨询、辅导
</t>
    </r>
    <r>
      <rPr>
        <sz val="10"/>
        <rFont val="Arial"/>
        <family val="2"/>
      </rPr>
      <t>•</t>
    </r>
    <r>
      <rPr>
        <sz val="10"/>
        <rFont val="宋体"/>
        <family val="3"/>
        <charset val="134"/>
      </rPr>
      <t xml:space="preserve">以计算机为基础的培训和交互式视频
</t>
    </r>
    <r>
      <rPr>
        <sz val="10"/>
        <rFont val="Arial"/>
        <family val="2"/>
      </rPr>
      <t>•</t>
    </r>
    <r>
      <rPr>
        <sz val="10"/>
        <rFont val="宋体"/>
        <family val="3"/>
        <charset val="134"/>
      </rPr>
      <t xml:space="preserve">继续教育管理
</t>
    </r>
    <r>
      <rPr>
        <sz val="10"/>
        <rFont val="Arial"/>
        <family val="2"/>
      </rPr>
      <t>•</t>
    </r>
    <r>
      <rPr>
        <sz val="10"/>
        <rFont val="宋体"/>
        <family val="3"/>
        <charset val="134"/>
      </rPr>
      <t xml:space="preserve">学习方法，风格和进程
</t>
    </r>
    <r>
      <rPr>
        <sz val="10"/>
        <rFont val="Arial"/>
        <family val="2"/>
      </rPr>
      <t>•</t>
    </r>
    <r>
      <rPr>
        <sz val="10"/>
        <rFont val="宋体"/>
        <family val="3"/>
        <charset val="134"/>
      </rPr>
      <t xml:space="preserve">管理转变
</t>
    </r>
    <r>
      <rPr>
        <sz val="10"/>
        <rFont val="Arial"/>
        <family val="2"/>
      </rPr>
      <t>•</t>
    </r>
    <r>
      <rPr>
        <sz val="10"/>
        <rFont val="宋体"/>
        <family val="3"/>
        <charset val="134"/>
      </rPr>
      <t xml:space="preserve">营销，销售和客户服务
</t>
    </r>
    <r>
      <rPr>
        <sz val="10"/>
        <rFont val="Arial"/>
        <family val="2"/>
      </rPr>
      <t>•</t>
    </r>
    <r>
      <rPr>
        <sz val="10"/>
        <rFont val="宋体"/>
        <family val="3"/>
        <charset val="134"/>
      </rPr>
      <t xml:space="preserve">新的培训和学习方法
</t>
    </r>
    <r>
      <rPr>
        <sz val="10"/>
        <rFont val="Arial"/>
        <family val="2"/>
      </rPr>
      <t>•</t>
    </r>
    <r>
      <rPr>
        <sz val="10"/>
        <rFont val="宋体"/>
        <family val="3"/>
        <charset val="134"/>
      </rPr>
      <t xml:space="preserve">质量圈，团队工作和商业游戏
</t>
    </r>
    <r>
      <rPr>
        <sz val="10"/>
        <rFont val="Arial"/>
        <family val="2"/>
      </rPr>
      <t>•</t>
    </r>
    <r>
      <rPr>
        <sz val="10"/>
        <rFont val="宋体"/>
        <family val="3"/>
        <charset val="134"/>
      </rPr>
      <t xml:space="preserve">招聘和选拔
</t>
    </r>
    <r>
      <rPr>
        <sz val="10"/>
        <rFont val="Arial"/>
        <family val="2"/>
      </rPr>
      <t>•</t>
    </r>
    <r>
      <rPr>
        <sz val="10"/>
        <rFont val="宋体"/>
        <family val="3"/>
        <charset val="134"/>
      </rPr>
      <t>专家训练</t>
    </r>
    <r>
      <rPr>
        <sz val="10"/>
        <rFont val="Arial"/>
        <family val="2"/>
      </rPr>
      <t>:</t>
    </r>
    <r>
      <rPr>
        <sz val="10"/>
        <rFont val="宋体"/>
        <family val="3"/>
        <charset val="134"/>
      </rPr>
      <t xml:space="preserve">需要和方法
</t>
    </r>
    <r>
      <rPr>
        <sz val="10"/>
        <rFont val="Arial"/>
        <family val="2"/>
      </rPr>
      <t>•</t>
    </r>
    <r>
      <rPr>
        <sz val="10"/>
        <rFont val="宋体"/>
        <family val="3"/>
        <charset val="134"/>
      </rPr>
      <t xml:space="preserve">青年就业和培训
</t>
    </r>
  </si>
  <si>
    <r>
      <rPr>
        <sz val="10"/>
        <rFont val="宋体"/>
        <family val="3"/>
        <charset val="134"/>
      </rPr>
      <t>《组织分析国际期刊》</t>
    </r>
  </si>
  <si>
    <r>
      <rPr>
        <sz val="10"/>
        <rFont val="宋体"/>
        <family val="3"/>
        <charset val="134"/>
      </rPr>
      <t>《组织分析国际期刊》出版有关组织分析方面的研究性文章，包括创新性的定性或者定量的理论和实证文章，</t>
    </r>
    <r>
      <rPr>
        <sz val="10"/>
        <rFont val="Arial"/>
        <family val="2"/>
      </rPr>
      <t xml:space="preserve"> </t>
    </r>
    <r>
      <rPr>
        <sz val="10"/>
        <rFont val="宋体"/>
        <family val="3"/>
        <charset val="134"/>
      </rPr>
      <t xml:space="preserve">此外，还有与该刊主题领域相关的综合性文献评论。我们希望出版的文章能够最大化的促进组织对他们自己以及管理的理解。当然，维持理论和实践之间的良好平衡也是我们的目标之一。
选题范围包括但不限于：
</t>
    </r>
    <r>
      <rPr>
        <sz val="10"/>
        <rFont val="Arial"/>
        <family val="2"/>
      </rPr>
      <t>•</t>
    </r>
    <r>
      <rPr>
        <sz val="10"/>
        <rFont val="宋体"/>
        <family val="3"/>
        <charset val="134"/>
      </rPr>
      <t xml:space="preserve">组织理论
</t>
    </r>
    <r>
      <rPr>
        <sz val="10"/>
        <rFont val="Arial"/>
        <family val="2"/>
      </rPr>
      <t>•</t>
    </r>
    <r>
      <rPr>
        <sz val="10"/>
        <rFont val="宋体"/>
        <family val="3"/>
        <charset val="134"/>
      </rPr>
      <t xml:space="preserve">组织行为学
</t>
    </r>
    <r>
      <rPr>
        <sz val="10"/>
        <rFont val="Arial"/>
        <family val="2"/>
      </rPr>
      <t>•</t>
    </r>
    <r>
      <rPr>
        <sz val="10"/>
        <rFont val="宋体"/>
        <family val="3"/>
        <charset val="134"/>
      </rPr>
      <t xml:space="preserve">组织发展
</t>
    </r>
    <r>
      <rPr>
        <sz val="10"/>
        <rFont val="Arial"/>
        <family val="2"/>
      </rPr>
      <t>•</t>
    </r>
    <r>
      <rPr>
        <sz val="10"/>
        <rFont val="宋体"/>
        <family val="3"/>
        <charset val="134"/>
      </rPr>
      <t xml:space="preserve">战略管理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商业与社会
</t>
    </r>
    <r>
      <rPr>
        <sz val="10"/>
        <rFont val="Arial"/>
        <family val="2"/>
      </rPr>
      <t>•</t>
    </r>
    <r>
      <rPr>
        <sz val="10"/>
        <rFont val="宋体"/>
        <family val="3"/>
        <charset val="134"/>
      </rPr>
      <t xml:space="preserve">道德和价值观念
</t>
    </r>
  </si>
  <si>
    <r>
      <rPr>
        <sz val="10"/>
        <rFont val="宋体"/>
        <family val="3"/>
        <charset val="134"/>
      </rPr>
      <t>《生产力与绩效管理国际期刊》</t>
    </r>
  </si>
  <si>
    <r>
      <rPr>
        <sz val="10"/>
        <rFont val="宋体"/>
        <family val="3"/>
        <charset val="134"/>
      </rPr>
      <t xml:space="preserve">《生产力与绩效管理国际期刊》致力于探讨生产力科学和绩效管理领域的最新发展与思想，包括用来提高个人、团体、组织绩效的新技术、方法及相关回顾分析。该刊旨在建立和加深制造、服务及公共部门组织的理解。
选题范围：
</t>
    </r>
    <r>
      <rPr>
        <sz val="10"/>
        <rFont val="Arial"/>
        <family val="2"/>
      </rPr>
      <t>•</t>
    </r>
    <r>
      <rPr>
        <sz val="10"/>
        <rFont val="宋体"/>
        <family val="3"/>
        <charset val="134"/>
      </rPr>
      <t xml:space="preserve">组织与方法
</t>
    </r>
    <r>
      <rPr>
        <sz val="10"/>
        <rFont val="Arial"/>
        <family val="2"/>
      </rPr>
      <t>•</t>
    </r>
    <r>
      <rPr>
        <sz val="10"/>
        <rFont val="宋体"/>
        <family val="3"/>
        <charset val="134"/>
      </rPr>
      <t xml:space="preserve">绩效管理
</t>
    </r>
    <r>
      <rPr>
        <sz val="10"/>
        <rFont val="Arial"/>
        <family val="2"/>
      </rPr>
      <t>•</t>
    </r>
    <r>
      <rPr>
        <sz val="10"/>
        <rFont val="宋体"/>
        <family val="3"/>
        <charset val="134"/>
      </rPr>
      <t xml:space="preserve">绩效考核工具和技术
</t>
    </r>
    <r>
      <rPr>
        <sz val="10"/>
        <rFont val="Arial"/>
        <family val="2"/>
      </rPr>
      <t>•</t>
    </r>
    <r>
      <rPr>
        <sz val="10"/>
        <rFont val="宋体"/>
        <family val="3"/>
        <charset val="134"/>
      </rPr>
      <t xml:space="preserve">工作考核和工作分析
</t>
    </r>
    <r>
      <rPr>
        <sz val="10"/>
        <rFont val="Arial"/>
        <family val="2"/>
      </rPr>
      <t>•</t>
    </r>
    <r>
      <rPr>
        <sz val="10"/>
        <rFont val="宋体"/>
        <family val="3"/>
        <charset val="134"/>
      </rPr>
      <t xml:space="preserve">过程分析，工程和业务流程再设计
</t>
    </r>
    <r>
      <rPr>
        <sz val="10"/>
        <rFont val="Arial"/>
        <family val="2"/>
      </rPr>
      <t>•</t>
    </r>
    <r>
      <rPr>
        <sz val="10"/>
        <rFont val="宋体"/>
        <family val="3"/>
        <charset val="134"/>
      </rPr>
      <t xml:space="preserve">质量和业务卓越管理
</t>
    </r>
    <r>
      <rPr>
        <sz val="10"/>
        <rFont val="Arial"/>
        <family val="2"/>
      </rPr>
      <t>•</t>
    </r>
    <r>
      <rPr>
        <sz val="10"/>
        <rFont val="宋体"/>
        <family val="3"/>
        <charset val="134"/>
      </rPr>
      <t xml:space="preserve">文章可以采用描述性或者评论性方法从理论上或者实践上探讨这些问题。为学者和从业者明显带来新知识的文章尤其受到欢迎。
</t>
    </r>
  </si>
  <si>
    <r>
      <rPr>
        <sz val="10"/>
        <rFont val="宋体"/>
        <family val="3"/>
        <charset val="134"/>
      </rPr>
      <t>《中国人力资源管理》</t>
    </r>
  </si>
  <si>
    <r>
      <rPr>
        <sz val="10"/>
        <rFont val="宋体"/>
        <family val="3"/>
        <charset val="134"/>
      </rPr>
      <t>《中国人力资源管理》是第一本为日益增长的管理者、从事人力资源管理研究的学者和在一线从事教育工作的大学讲师而打造的，阐述中国大陆及港澳台这一拥有世界</t>
    </r>
    <r>
      <rPr>
        <sz val="10"/>
        <rFont val="Arial"/>
        <family val="2"/>
      </rPr>
      <t>1/5</t>
    </r>
    <r>
      <rPr>
        <sz val="10"/>
        <rFont val="宋体"/>
        <family val="3"/>
        <charset val="134"/>
      </rPr>
      <t>劳动力市场人力资源管理问题的国际期刊。当中国人力资源的理论、研究和实践对全球影响愈演愈烈之时，该刊也将于</t>
    </r>
    <r>
      <rPr>
        <sz val="10"/>
        <rFont val="Arial"/>
        <family val="2"/>
      </rPr>
      <t>2010</t>
    </r>
    <r>
      <rPr>
        <sz val="10"/>
        <rFont val="宋体"/>
        <family val="3"/>
        <charset val="134"/>
      </rPr>
      <t>年与各位读者和作者见面，其出版经过同行评议的，海内外中国企业以及在中国经营的跨国企业人力资源管理问题的研究性论文。该刊通过发表人力资源管理领域的最新成果，致力于为促进建设一支高效，负有成果，以及能实现自身抱负的职工队伍和增强公司的效绩做出贡献</t>
    </r>
    <r>
      <rPr>
        <sz val="10"/>
        <rFont val="Arial"/>
        <family val="2"/>
      </rPr>
      <t>.</t>
    </r>
    <r>
      <rPr>
        <sz val="10"/>
        <rFont val="宋体"/>
        <family val="3"/>
        <charset val="134"/>
      </rPr>
      <t xml:space="preserve">主要研究范围：
</t>
    </r>
    <r>
      <rPr>
        <sz val="10"/>
        <rFont val="Arial"/>
        <family val="2"/>
      </rPr>
      <t xml:space="preserve"> • </t>
    </r>
    <r>
      <rPr>
        <sz val="10"/>
        <rFont val="宋体"/>
        <family val="3"/>
        <charset val="134"/>
      </rPr>
      <t xml:space="preserve">劳工法以及劳动关系
</t>
    </r>
    <r>
      <rPr>
        <sz val="10"/>
        <rFont val="Arial"/>
        <family val="2"/>
      </rPr>
      <t xml:space="preserve"> • </t>
    </r>
    <r>
      <rPr>
        <sz val="10"/>
        <rFont val="宋体"/>
        <family val="3"/>
        <charset val="134"/>
      </rPr>
      <t xml:space="preserve">跨文化人力资源管理
</t>
    </r>
    <r>
      <rPr>
        <sz val="10"/>
        <rFont val="Arial"/>
        <family val="2"/>
      </rPr>
      <t xml:space="preserve"> • </t>
    </r>
    <r>
      <rPr>
        <sz val="10"/>
        <rFont val="宋体"/>
        <family val="3"/>
        <charset val="134"/>
      </rPr>
      <t xml:space="preserve">人力资源管理职业化
</t>
    </r>
    <r>
      <rPr>
        <sz val="10"/>
        <rFont val="Arial"/>
        <family val="2"/>
      </rPr>
      <t xml:space="preserve"> • </t>
    </r>
    <r>
      <rPr>
        <sz val="10"/>
        <rFont val="宋体"/>
        <family val="3"/>
        <charset val="134"/>
      </rPr>
      <t xml:space="preserve">补偿机制与薪酬方式
</t>
    </r>
    <r>
      <rPr>
        <sz val="10"/>
        <rFont val="Arial"/>
        <family val="2"/>
      </rPr>
      <t xml:space="preserve"> • </t>
    </r>
    <r>
      <rPr>
        <sz val="10"/>
        <rFont val="宋体"/>
        <family val="3"/>
        <charset val="134"/>
      </rPr>
      <t xml:space="preserve">转型经济下的人力资源管理
</t>
    </r>
    <r>
      <rPr>
        <sz val="10"/>
        <rFont val="Arial"/>
        <family val="2"/>
      </rPr>
      <t xml:space="preserve"> • </t>
    </r>
    <r>
      <rPr>
        <sz val="10"/>
        <rFont val="宋体"/>
        <family val="3"/>
        <charset val="134"/>
      </rPr>
      <t xml:space="preserve">人力资源管理与领导力
</t>
    </r>
    <r>
      <rPr>
        <sz val="10"/>
        <rFont val="Arial"/>
        <family val="2"/>
      </rPr>
      <t xml:space="preserve"> • </t>
    </r>
    <r>
      <rPr>
        <sz val="10"/>
        <rFont val="宋体"/>
        <family val="3"/>
        <charset val="134"/>
      </rPr>
      <t xml:space="preserve">外企人力管理
</t>
    </r>
    <r>
      <rPr>
        <sz val="10"/>
        <rFont val="Arial"/>
        <family val="2"/>
      </rPr>
      <t xml:space="preserve"> • </t>
    </r>
    <r>
      <rPr>
        <sz val="10"/>
        <rFont val="宋体"/>
        <family val="3"/>
        <charset val="134"/>
      </rPr>
      <t xml:space="preserve">职业分析与规划
</t>
    </r>
    <r>
      <rPr>
        <sz val="10"/>
        <rFont val="Arial"/>
        <family val="2"/>
      </rPr>
      <t xml:space="preserve"> • </t>
    </r>
    <r>
      <rPr>
        <sz val="10"/>
        <rFont val="宋体"/>
        <family val="3"/>
        <charset val="134"/>
      </rPr>
      <t xml:space="preserve">招聘与选拔
</t>
    </r>
    <r>
      <rPr>
        <sz val="10"/>
        <rFont val="Arial"/>
        <family val="2"/>
      </rPr>
      <t xml:space="preserve"> • </t>
    </r>
    <r>
      <rPr>
        <sz val="10"/>
        <rFont val="宋体"/>
        <family val="3"/>
        <charset val="134"/>
      </rPr>
      <t xml:space="preserve">绩效管理
</t>
    </r>
    <r>
      <rPr>
        <sz val="10"/>
        <rFont val="Arial"/>
        <family val="2"/>
      </rPr>
      <t xml:space="preserve"> • </t>
    </r>
    <r>
      <rPr>
        <sz val="10"/>
        <rFont val="宋体"/>
        <family val="3"/>
        <charset val="134"/>
      </rPr>
      <t xml:space="preserve">培训与职业发展
</t>
    </r>
    <r>
      <rPr>
        <sz val="10"/>
        <rFont val="Arial"/>
        <family val="2"/>
      </rPr>
      <t xml:space="preserve"> • </t>
    </r>
    <r>
      <rPr>
        <sz val="10"/>
        <rFont val="宋体"/>
        <family val="3"/>
        <charset val="134"/>
      </rPr>
      <t xml:space="preserve">人力资源规划
</t>
    </r>
    <r>
      <rPr>
        <sz val="10"/>
        <rFont val="Arial"/>
        <family val="2"/>
      </rPr>
      <t xml:space="preserve"> • </t>
    </r>
    <r>
      <rPr>
        <sz val="10"/>
        <rFont val="宋体"/>
        <family val="3"/>
        <charset val="134"/>
      </rPr>
      <t xml:space="preserve">人力资源管理中的性别
</t>
    </r>
    <r>
      <rPr>
        <sz val="10"/>
        <rFont val="Arial"/>
        <family val="2"/>
      </rPr>
      <t xml:space="preserve"> • </t>
    </r>
    <r>
      <rPr>
        <sz val="10"/>
        <rFont val="宋体"/>
        <family val="3"/>
        <charset val="134"/>
      </rPr>
      <t xml:space="preserve">国企以及私企人力资源管理
</t>
    </r>
    <r>
      <rPr>
        <sz val="10"/>
        <rFont val="Arial"/>
        <family val="2"/>
      </rPr>
      <t xml:space="preserve"> • </t>
    </r>
    <r>
      <rPr>
        <sz val="10"/>
        <rFont val="宋体"/>
        <family val="3"/>
        <charset val="134"/>
      </rPr>
      <t xml:space="preserve">中小型企业人力资源管理
</t>
    </r>
    <r>
      <rPr>
        <sz val="10"/>
        <rFont val="Arial"/>
        <family val="2"/>
      </rPr>
      <t xml:space="preserve"> • </t>
    </r>
    <r>
      <rPr>
        <sz val="10"/>
        <rFont val="宋体"/>
        <family val="3"/>
        <charset val="134"/>
      </rPr>
      <t xml:space="preserve">战略人力资源管理
</t>
    </r>
    <r>
      <rPr>
        <sz val="10"/>
        <rFont val="Arial"/>
        <family val="2"/>
      </rPr>
      <t xml:space="preserve"> • </t>
    </r>
    <r>
      <rPr>
        <sz val="10"/>
        <rFont val="宋体"/>
        <family val="3"/>
        <charset val="134"/>
      </rPr>
      <t xml:space="preserve">电子人力资源管理
</t>
    </r>
    <r>
      <rPr>
        <sz val="10"/>
        <rFont val="Arial"/>
        <family val="2"/>
      </rPr>
      <t xml:space="preserve"> • </t>
    </r>
    <r>
      <rPr>
        <sz val="10"/>
        <rFont val="宋体"/>
        <family val="3"/>
        <charset val="134"/>
      </rPr>
      <t xml:space="preserve">人力资源管理专业教学与课程设计
</t>
    </r>
  </si>
  <si>
    <r>
      <rPr>
        <sz val="10"/>
        <rFont val="宋体"/>
        <family val="3"/>
        <charset val="134"/>
      </rPr>
      <t>《人类迁徙：全球移民家庭研究》</t>
    </r>
  </si>
  <si>
    <r>
      <rPr>
        <sz val="10"/>
        <rFont val="宋体"/>
        <family val="3"/>
        <charset val="134"/>
      </rPr>
      <t>《人类迁徙：全球移民家庭研究》：移民家庭管理调查提供了一个为研究移居管理和其它全球流动人口话题的出发点。该调查满足众多学者和从业者需求，将全球流动性物质观点的理论与实践相结合，囊括了迁移相关的因素、因果联系和现象。探究新的全球流动领域或新的见解可以重新审视这个话题。实践类的文章、定量或定性方法研究，或者是混合型研究、更严格的理论发展都可以投稿，同时也欢迎文献回顾类文章。《人类迁徙：全球移民家庭研究》会在递交新的文章的一个月内提供建设性的反馈给作者，</t>
    </r>
    <r>
      <rPr>
        <sz val="10"/>
        <rFont val="Arial"/>
        <family val="2"/>
      </rPr>
      <t>30</t>
    </r>
    <r>
      <rPr>
        <sz val="10"/>
        <rFont val="宋体"/>
        <family val="3"/>
        <charset val="134"/>
      </rPr>
      <t xml:space="preserve">天的反馈的政策是主编和合作主编所倡导的，他们支持评审人提供高质量、细节化、和发展性的反馈给所有提交稿件的作者。但是每篇文章的质量会影响到评审过程的效率。所以优秀的组织和写作对一篇文章的评审过程而言是可以得到更有价值的反馈的。本刊主要针对于白领、技术工作者、专业人士，和他们的所从事的工作和外出工作。
全球流动类型的覆盖范围举例：
</t>
    </r>
    <r>
      <rPr>
        <sz val="10"/>
        <rFont val="Arial"/>
        <family val="2"/>
      </rPr>
      <t xml:space="preserve"> </t>
    </r>
    <r>
      <rPr>
        <sz val="10"/>
        <rFont val="宋体"/>
        <family val="3"/>
        <charset val="134"/>
      </rPr>
      <t>成人</t>
    </r>
    <r>
      <rPr>
        <sz val="10"/>
        <rFont val="Arial"/>
        <family val="2"/>
      </rPr>
      <t>/</t>
    </r>
    <r>
      <rPr>
        <sz val="10"/>
        <rFont val="宋体"/>
        <family val="3"/>
        <charset val="134"/>
      </rPr>
      <t xml:space="preserve">第三文化小孩为移居者；商业移居者；
</t>
    </r>
    <r>
      <rPr>
        <sz val="10"/>
        <rFont val="Arial"/>
        <family val="2"/>
      </rPr>
      <t xml:space="preserve"> </t>
    </r>
    <r>
      <rPr>
        <sz val="10"/>
        <rFont val="宋体"/>
        <family val="3"/>
        <charset val="134"/>
      </rPr>
      <t>外交家</t>
    </r>
    <r>
      <rPr>
        <sz val="10"/>
        <rFont val="Arial"/>
        <family val="2"/>
      </rPr>
      <t>/</t>
    </r>
    <r>
      <rPr>
        <sz val="10"/>
        <rFont val="宋体"/>
        <family val="3"/>
        <charset val="134"/>
      </rPr>
      <t xml:space="preserve">外事服务移居者；
</t>
    </r>
    <r>
      <rPr>
        <sz val="10"/>
        <rFont val="Arial"/>
        <family val="2"/>
      </rPr>
      <t xml:space="preserve"> </t>
    </r>
    <r>
      <rPr>
        <sz val="10"/>
        <rFont val="宋体"/>
        <family val="3"/>
        <charset val="134"/>
      </rPr>
      <t xml:space="preserve">学术移居者；
</t>
    </r>
    <r>
      <rPr>
        <sz val="10"/>
        <rFont val="Arial"/>
        <family val="2"/>
      </rPr>
      <t xml:space="preserve"> </t>
    </r>
    <r>
      <rPr>
        <sz val="10"/>
        <rFont val="宋体"/>
        <family val="3"/>
        <charset val="134"/>
      </rPr>
      <t xml:space="preserve">家庭和配偶移居；
</t>
    </r>
    <r>
      <rPr>
        <sz val="10"/>
        <rFont val="Arial"/>
        <family val="2"/>
      </rPr>
      <t xml:space="preserve"> </t>
    </r>
    <r>
      <rPr>
        <sz val="10"/>
        <rFont val="宋体"/>
        <family val="3"/>
        <charset val="134"/>
      </rPr>
      <t xml:space="preserve">女性移居者；
</t>
    </r>
    <r>
      <rPr>
        <sz val="10"/>
        <rFont val="Arial"/>
        <family val="2"/>
      </rPr>
      <t xml:space="preserve"> </t>
    </r>
    <r>
      <rPr>
        <sz val="10"/>
        <rFont val="宋体"/>
        <family val="3"/>
        <charset val="134"/>
      </rPr>
      <t xml:space="preserve">当地组织的外国高管；
</t>
    </r>
    <r>
      <rPr>
        <sz val="10"/>
        <rFont val="Arial"/>
        <family val="2"/>
      </rPr>
      <t xml:space="preserve"> </t>
    </r>
    <r>
      <rPr>
        <sz val="10"/>
        <rFont val="宋体"/>
        <family val="3"/>
        <charset val="134"/>
      </rPr>
      <t xml:space="preserve">频繁性国际商务旅行者；
</t>
    </r>
    <r>
      <rPr>
        <sz val="10"/>
        <rFont val="Arial"/>
        <family val="2"/>
      </rPr>
      <t xml:space="preserve"> </t>
    </r>
    <r>
      <rPr>
        <sz val="10"/>
        <rFont val="宋体"/>
        <family val="3"/>
        <charset val="134"/>
      </rPr>
      <t xml:space="preserve">驻海外人士；
</t>
    </r>
    <r>
      <rPr>
        <sz val="10"/>
        <rFont val="Arial"/>
        <family val="2"/>
      </rPr>
      <t xml:space="preserve"> </t>
    </r>
    <r>
      <rPr>
        <sz val="10"/>
        <rFont val="宋体"/>
        <family val="3"/>
        <charset val="134"/>
      </rPr>
      <t>军事人士</t>
    </r>
    <r>
      <rPr>
        <sz val="10"/>
        <rFont val="Arial"/>
        <family val="2"/>
      </rPr>
      <t xml:space="preserve"> </t>
    </r>
    <r>
      <rPr>
        <sz val="10"/>
        <rFont val="宋体"/>
        <family val="3"/>
        <charset val="134"/>
      </rPr>
      <t xml:space="preserve">；
</t>
    </r>
    <r>
      <rPr>
        <sz val="10"/>
        <rFont val="Arial"/>
        <family val="2"/>
      </rPr>
      <t xml:space="preserve"> </t>
    </r>
    <r>
      <rPr>
        <sz val="10"/>
        <rFont val="宋体"/>
        <family val="3"/>
        <charset val="134"/>
      </rPr>
      <t xml:space="preserve">少数人士（例如：同性恋者，单亲家庭）；
</t>
    </r>
    <r>
      <rPr>
        <sz val="10"/>
        <rFont val="Arial"/>
        <family val="2"/>
      </rPr>
      <t xml:space="preserve"> </t>
    </r>
    <r>
      <rPr>
        <sz val="10"/>
        <rFont val="宋体"/>
        <family val="3"/>
        <charset val="134"/>
      </rPr>
      <t xml:space="preserve">传教士；
</t>
    </r>
    <r>
      <rPr>
        <sz val="10"/>
        <rFont val="Arial"/>
        <family val="2"/>
      </rPr>
      <t xml:space="preserve"> </t>
    </r>
    <r>
      <rPr>
        <sz val="10"/>
        <rFont val="宋体"/>
        <family val="3"/>
        <charset val="134"/>
      </rPr>
      <t xml:space="preserve">非政府组织人士；
</t>
    </r>
    <r>
      <rPr>
        <sz val="10"/>
        <rFont val="Arial"/>
        <family val="2"/>
      </rPr>
      <t xml:space="preserve"> </t>
    </r>
    <r>
      <rPr>
        <sz val="10"/>
        <rFont val="宋体"/>
        <family val="3"/>
        <charset val="134"/>
      </rPr>
      <t xml:space="preserve">组织外籍人士；
</t>
    </r>
    <r>
      <rPr>
        <sz val="10"/>
        <rFont val="Arial"/>
        <family val="2"/>
      </rPr>
      <t xml:space="preserve"> </t>
    </r>
    <r>
      <rPr>
        <sz val="10"/>
        <rFont val="宋体"/>
        <family val="3"/>
        <charset val="134"/>
      </rPr>
      <t xml:space="preserve">公共部门外籍人士；
</t>
    </r>
    <r>
      <rPr>
        <sz val="10"/>
        <rFont val="Arial"/>
        <family val="2"/>
      </rPr>
      <t xml:space="preserve"> </t>
    </r>
    <r>
      <rPr>
        <sz val="10"/>
        <rFont val="宋体"/>
        <family val="3"/>
        <charset val="134"/>
      </rPr>
      <t xml:space="preserve">遣返回国；
</t>
    </r>
    <r>
      <rPr>
        <sz val="10"/>
        <rFont val="Arial"/>
        <family val="2"/>
      </rPr>
      <t xml:space="preserve"> </t>
    </r>
    <r>
      <rPr>
        <sz val="10"/>
        <rFont val="宋体"/>
        <family val="3"/>
        <charset val="134"/>
      </rPr>
      <t xml:space="preserve">自创型移居；
</t>
    </r>
    <r>
      <rPr>
        <sz val="10"/>
        <rFont val="Arial"/>
        <family val="2"/>
      </rPr>
      <t xml:space="preserve"> </t>
    </r>
    <r>
      <rPr>
        <sz val="10"/>
        <rFont val="宋体"/>
        <family val="3"/>
        <charset val="134"/>
      </rPr>
      <t xml:space="preserve">短期国际受让人；
</t>
    </r>
    <r>
      <rPr>
        <sz val="10"/>
        <rFont val="Arial"/>
        <family val="2"/>
      </rPr>
      <t xml:space="preserve"> </t>
    </r>
    <r>
      <rPr>
        <sz val="10"/>
        <rFont val="宋体"/>
        <family val="3"/>
        <charset val="134"/>
      </rPr>
      <t xml:space="preserve">第三国公民等
</t>
    </r>
  </si>
  <si>
    <r>
      <rPr>
        <sz val="10"/>
        <rFont val="宋体"/>
        <family val="3"/>
        <charset val="134"/>
      </rPr>
      <t>《管理学发展》</t>
    </r>
  </si>
  <si>
    <r>
      <rPr>
        <sz val="10"/>
        <rFont val="宋体"/>
        <family val="3"/>
        <charset val="134"/>
      </rPr>
      <t xml:space="preserve">在《管理学发展》里，您能找到管理学发展的最前沿研究结果以及案例分析，这是无价的信息资源。该刊对公司用来帮助管理人员更好地应对改变所带来的挑战与机遇的一些概念、模型、工具和方法进行研究，并且将这些思想和经验与同业人在这个专业的论坛上进行比较。当然，除了这些主题，该刊的内容还包括其他更多的东西。
选题范围包括：
</t>
    </r>
    <r>
      <rPr>
        <sz val="10"/>
        <rFont val="Arial"/>
        <family val="2"/>
      </rPr>
      <t xml:space="preserve">• </t>
    </r>
    <r>
      <rPr>
        <sz val="10"/>
        <rFont val="宋体"/>
        <family val="3"/>
        <charset val="134"/>
      </rPr>
      <t xml:space="preserve">基于能力的管理学发展
</t>
    </r>
    <r>
      <rPr>
        <sz val="10"/>
        <rFont val="Arial"/>
        <family val="2"/>
      </rPr>
      <t xml:space="preserve">• </t>
    </r>
    <r>
      <rPr>
        <sz val="10"/>
        <rFont val="宋体"/>
        <family val="3"/>
        <charset val="134"/>
      </rPr>
      <t xml:space="preserve">领导技巧的发展
</t>
    </r>
    <r>
      <rPr>
        <sz val="10"/>
        <rFont val="Arial"/>
        <family val="2"/>
      </rPr>
      <t xml:space="preserve">• </t>
    </r>
    <r>
      <rPr>
        <sz val="10"/>
        <rFont val="宋体"/>
        <family val="3"/>
        <charset val="134"/>
      </rPr>
      <t xml:space="preserve">妇女管理的发展
</t>
    </r>
    <r>
      <rPr>
        <sz val="10"/>
        <rFont val="Arial"/>
        <family val="2"/>
      </rPr>
      <t xml:space="preserve">• </t>
    </r>
    <r>
      <rPr>
        <sz val="10"/>
        <rFont val="宋体"/>
        <family val="3"/>
        <charset val="134"/>
      </rPr>
      <t xml:space="preserve">全球管理
</t>
    </r>
    <r>
      <rPr>
        <sz val="10"/>
        <rFont val="Arial"/>
        <family val="2"/>
      </rPr>
      <t xml:space="preserve">• </t>
    </r>
    <r>
      <rPr>
        <sz val="10"/>
        <rFont val="宋体"/>
        <family val="3"/>
        <charset val="134"/>
      </rPr>
      <t xml:space="preserve">新的管理技术的发展
</t>
    </r>
  </si>
  <si>
    <r>
      <rPr>
        <sz val="10"/>
        <rFont val="宋体"/>
        <family val="3"/>
        <charset val="134"/>
      </rPr>
      <t>《管理心理学杂志》</t>
    </r>
  </si>
  <si>
    <r>
      <rPr>
        <sz val="10"/>
        <rFont val="宋体"/>
        <family val="3"/>
        <charset val="134"/>
      </rPr>
      <t xml:space="preserve">要了解工作行为，首先要了解个人和团体，这比以往任何时候都显得更加重要。随之而来的是管理人员和管理思想家对心理学知识精华的需求越来越大。虽然管理人员通常会在其工作的技术方面获得广泛培训，但处理有关人的事件，始终也被认为是一种天赋。《管理心理学杂志》就是处理管理的人力资源方面的问题，为管理人员了解心理学知识提供了平台，能够帮助他们更好地处理人事问题。该刊涵盖了最新理论、研究结果、案例分析及实践证明，为工作环境中的个人及团体、组织行为提供了新的阐述。
选题范围包括：
</t>
    </r>
    <r>
      <rPr>
        <sz val="10"/>
        <rFont val="Arial"/>
        <family val="2"/>
      </rPr>
      <t>•</t>
    </r>
    <r>
      <rPr>
        <sz val="10"/>
        <rFont val="宋体"/>
        <family val="3"/>
        <charset val="134"/>
      </rPr>
      <t xml:space="preserve">沟通及其对行动的影响
</t>
    </r>
    <r>
      <rPr>
        <sz val="10"/>
        <rFont val="Arial"/>
        <family val="2"/>
      </rPr>
      <t>•</t>
    </r>
    <r>
      <rPr>
        <sz val="10"/>
        <rFont val="宋体"/>
        <family val="3"/>
        <charset val="134"/>
      </rPr>
      <t xml:space="preserve">领导风格的发展
</t>
    </r>
    <r>
      <rPr>
        <sz val="10"/>
        <rFont val="Arial"/>
        <family val="2"/>
      </rPr>
      <t>•</t>
    </r>
    <r>
      <rPr>
        <sz val="10"/>
        <rFont val="宋体"/>
        <family val="3"/>
        <charset val="134"/>
      </rPr>
      <t xml:space="preserve">管理人员如何取得成功
</t>
    </r>
    <r>
      <rPr>
        <sz val="10"/>
        <rFont val="Arial"/>
        <family val="2"/>
      </rPr>
      <t>•</t>
    </r>
    <r>
      <rPr>
        <sz val="10"/>
        <rFont val="宋体"/>
        <family val="3"/>
        <charset val="134"/>
      </rPr>
      <t xml:space="preserve">工作设计如何影响求职动机
</t>
    </r>
    <r>
      <rPr>
        <sz val="10"/>
        <rFont val="Arial"/>
        <family val="2"/>
      </rPr>
      <t>•</t>
    </r>
    <r>
      <rPr>
        <sz val="10"/>
        <rFont val="宋体"/>
        <family val="3"/>
        <charset val="134"/>
      </rPr>
      <t xml:space="preserve">对管理优先事项和时间分配的影响
</t>
    </r>
    <r>
      <rPr>
        <sz val="10"/>
        <rFont val="Arial"/>
        <family val="2"/>
      </rPr>
      <t>•</t>
    </r>
    <r>
      <rPr>
        <sz val="10"/>
        <rFont val="宋体"/>
        <family val="3"/>
        <charset val="134"/>
      </rPr>
      <t xml:space="preserve">管理冲突
</t>
    </r>
    <r>
      <rPr>
        <sz val="10"/>
        <rFont val="Arial"/>
        <family val="2"/>
      </rPr>
      <t>•</t>
    </r>
    <r>
      <rPr>
        <sz val="10"/>
        <rFont val="宋体"/>
        <family val="3"/>
        <charset val="134"/>
      </rPr>
      <t xml:space="preserve">决策过程中的东方和西方商业文化
</t>
    </r>
  </si>
  <si>
    <r>
      <rPr>
        <sz val="10"/>
        <rFont val="宋体"/>
        <family val="3"/>
        <charset val="134"/>
      </rPr>
      <t>《企业组织变化管理杂志》</t>
    </r>
  </si>
  <si>
    <r>
      <rPr>
        <sz val="10"/>
        <rFont val="宋体"/>
        <family val="3"/>
        <charset val="134"/>
      </rPr>
      <t xml:space="preserve">当今世界正在以前所未有的速度变化着。科技的发展、财政上的限制、不断扩大的市场、重组与兼并、新的理念与政府立法都在给组织施加压力，使其不得不保持动态性。然而改革的过程并不是一件容易的事，如何能够成功执行对参与其中的管理人员提出了巨大的挑战。通过分析新的方法和研究理论，该刊在管理、处理组织变革和制定发展议程方面具有独特的能力。
选题范围包括：
</t>
    </r>
    <r>
      <rPr>
        <sz val="10"/>
        <rFont val="Arial"/>
        <family val="2"/>
      </rPr>
      <t>•</t>
    </r>
    <r>
      <rPr>
        <sz val="10"/>
        <rFont val="宋体"/>
        <family val="3"/>
        <charset val="134"/>
      </rPr>
      <t xml:space="preserve">根据改革需求调整战略计划
</t>
    </r>
    <r>
      <rPr>
        <sz val="10"/>
        <rFont val="Arial"/>
        <family val="2"/>
      </rPr>
      <t>•</t>
    </r>
    <r>
      <rPr>
        <sz val="10"/>
        <rFont val="宋体"/>
        <family val="3"/>
        <charset val="134"/>
      </rPr>
      <t xml:space="preserve">领导力研究
</t>
    </r>
    <r>
      <rPr>
        <sz val="10"/>
        <rFont val="Arial"/>
        <family val="2"/>
      </rPr>
      <t>•</t>
    </r>
    <r>
      <rPr>
        <sz val="10"/>
        <rFont val="宋体"/>
        <family val="3"/>
        <charset val="134"/>
      </rPr>
      <t xml:space="preserve">变革实行和后续通过方面的责任
</t>
    </r>
    <r>
      <rPr>
        <sz val="10"/>
        <rFont val="Arial"/>
        <family val="2"/>
      </rPr>
      <t>•</t>
    </r>
    <r>
      <rPr>
        <sz val="10"/>
        <rFont val="宋体"/>
        <family val="3"/>
        <charset val="134"/>
      </rPr>
      <t xml:space="preserve">心理变化及其对劳动力的影响
</t>
    </r>
    <r>
      <rPr>
        <sz val="10"/>
        <rFont val="Arial"/>
        <family val="2"/>
      </rPr>
      <t>•</t>
    </r>
    <r>
      <rPr>
        <sz val="10"/>
        <rFont val="宋体"/>
        <family val="3"/>
        <charset val="134"/>
      </rPr>
      <t>全面质量管理</t>
    </r>
    <r>
      <rPr>
        <sz val="10"/>
        <rFont val="Arial"/>
        <family val="2"/>
      </rPr>
      <t>——</t>
    </r>
    <r>
      <rPr>
        <sz val="10"/>
        <rFont val="宋体"/>
        <family val="3"/>
        <charset val="134"/>
      </rPr>
      <t xml:space="preserve">它对你的组织有用吗？
</t>
    </r>
  </si>
  <si>
    <r>
      <rPr>
        <sz val="10"/>
        <rFont val="宋体"/>
        <family val="3"/>
        <charset val="134"/>
      </rPr>
      <t>《组织有效性：人力与绩效》</t>
    </r>
    <phoneticPr fontId="41" type="noConversion"/>
  </si>
  <si>
    <r>
      <rPr>
        <sz val="10"/>
        <rFont val="宋体"/>
        <family val="3"/>
        <charset val="134"/>
      </rPr>
      <t>《组织有效性：人力与绩效》主要为当前人力资源管理领域已有的理论和实践提供综合性的评论和论述，集中研究组织效率性问题中人的角色和作用，为绩效挑战的人力管理影响问题提供跨学科视角，以解决个人、团队、组织和社会层面的绩效问题。</t>
    </r>
    <phoneticPr fontId="41" type="noConversion"/>
  </si>
  <si>
    <r>
      <rPr>
        <sz val="10"/>
        <rFont val="宋体"/>
        <family val="3"/>
        <charset val="134"/>
      </rPr>
      <t>《组织民族志》</t>
    </r>
  </si>
  <si>
    <r>
      <rPr>
        <sz val="10"/>
        <rFont val="宋体"/>
        <family val="3"/>
        <charset val="134"/>
      </rPr>
      <t xml:space="preserve">《组织民族志》的创办为所有社会学和管理学的学者发表高质量的原始民族志研究的论文提供了机会，对现有的和将来知识产业的发展、公共和个体部门、组织和管理的定性的理解做出贡献的同时，也就民族志在社会、组织和管理方面定性研究对历史和发展做了评论；文章审视了民族志对组织和管理研究的知识使用价值、对管理教育的教育价值以及管理实践的实用价值，或者进一步拓宽一个或者多个感兴趣领域的过去和现在理论和实践知识的评论和挑战；有关民族志的研究涉及到组织理念和更广泛范围内的社会和文化环境的组织。
范围：
</t>
    </r>
    <r>
      <rPr>
        <sz val="10"/>
        <rFont val="Arial"/>
        <family val="2"/>
      </rPr>
      <t xml:space="preserve">• </t>
    </r>
    <r>
      <rPr>
        <sz val="10"/>
        <rFont val="宋体"/>
        <family val="3"/>
        <charset val="134"/>
      </rPr>
      <t xml:space="preserve">组织行为
</t>
    </r>
    <r>
      <rPr>
        <sz val="10"/>
        <rFont val="Arial"/>
        <family val="2"/>
      </rPr>
      <t xml:space="preserve">• </t>
    </r>
    <r>
      <rPr>
        <sz val="10"/>
        <rFont val="宋体"/>
        <family val="3"/>
        <charset val="134"/>
      </rPr>
      <t xml:space="preserve">管理实践
</t>
    </r>
    <r>
      <rPr>
        <sz val="10"/>
        <rFont val="Arial"/>
        <family val="2"/>
      </rPr>
      <t xml:space="preserve">• </t>
    </r>
    <r>
      <rPr>
        <sz val="10"/>
        <rFont val="宋体"/>
        <family val="3"/>
        <charset val="134"/>
      </rPr>
      <t xml:space="preserve">决策
</t>
    </r>
    <r>
      <rPr>
        <sz val="10"/>
        <rFont val="Arial"/>
        <family val="2"/>
      </rPr>
      <t xml:space="preserve">• </t>
    </r>
    <r>
      <rPr>
        <sz val="10"/>
        <rFont val="宋体"/>
        <family val="3"/>
        <charset val="134"/>
      </rPr>
      <t xml:space="preserve">雇佣转变模式
</t>
    </r>
    <r>
      <rPr>
        <sz val="10"/>
        <rFont val="Arial"/>
        <family val="2"/>
      </rPr>
      <t xml:space="preserve">• </t>
    </r>
    <r>
      <rPr>
        <sz val="10"/>
        <rFont val="宋体"/>
        <family val="3"/>
        <charset val="134"/>
      </rPr>
      <t xml:space="preserve">工作场所文化
</t>
    </r>
    <r>
      <rPr>
        <sz val="10"/>
        <rFont val="Arial"/>
        <family val="2"/>
      </rPr>
      <t xml:space="preserve">• </t>
    </r>
    <r>
      <rPr>
        <sz val="10"/>
        <rFont val="宋体"/>
        <family val="3"/>
        <charset val="134"/>
      </rPr>
      <t xml:space="preserve">消费和消费者行为
</t>
    </r>
    <r>
      <rPr>
        <sz val="10"/>
        <rFont val="Arial"/>
        <family val="2"/>
      </rPr>
      <t xml:space="preserve">• </t>
    </r>
    <r>
      <rPr>
        <sz val="10"/>
        <rFont val="宋体"/>
        <family val="3"/>
        <charset val="134"/>
      </rPr>
      <t xml:space="preserve">健康护理、教育、地方政府和社会公共政策
</t>
    </r>
    <r>
      <rPr>
        <sz val="10"/>
        <rFont val="Arial"/>
        <family val="2"/>
      </rPr>
      <t xml:space="preserve">• </t>
    </r>
    <r>
      <rPr>
        <sz val="10"/>
        <rFont val="宋体"/>
        <family val="3"/>
        <charset val="134"/>
      </rPr>
      <t xml:space="preserve">冲突、犯罪和违规
</t>
    </r>
    <r>
      <rPr>
        <sz val="10"/>
        <rFont val="Arial"/>
        <family val="2"/>
      </rPr>
      <t xml:space="preserve">• </t>
    </r>
    <r>
      <rPr>
        <sz val="10"/>
        <rFont val="宋体"/>
        <family val="3"/>
        <charset val="134"/>
      </rPr>
      <t xml:space="preserve">抵抗和不当行为，包括研究人员的不当行为
</t>
    </r>
    <r>
      <rPr>
        <sz val="10"/>
        <rFont val="Arial"/>
        <family val="2"/>
      </rPr>
      <t xml:space="preserve">• </t>
    </r>
    <r>
      <rPr>
        <sz val="10"/>
        <rFont val="宋体"/>
        <family val="3"/>
        <charset val="134"/>
      </rPr>
      <t xml:space="preserve">不道德的商业管理实践
</t>
    </r>
    <r>
      <rPr>
        <sz val="10"/>
        <rFont val="Arial"/>
        <family val="2"/>
      </rPr>
      <t xml:space="preserve">• </t>
    </r>
    <r>
      <rPr>
        <sz val="10"/>
        <rFont val="宋体"/>
        <family val="3"/>
        <charset val="134"/>
      </rPr>
      <t xml:space="preserve">低层民族志
</t>
    </r>
    <r>
      <rPr>
        <sz val="10"/>
        <rFont val="Arial"/>
        <family val="2"/>
      </rPr>
      <t xml:space="preserve">• </t>
    </r>
    <r>
      <rPr>
        <sz val="10"/>
        <rFont val="宋体"/>
        <family val="3"/>
        <charset val="134"/>
      </rPr>
      <t xml:space="preserve">劳动过程和关键管理研究
</t>
    </r>
    <r>
      <rPr>
        <sz val="10"/>
        <rFont val="Arial"/>
        <family val="2"/>
      </rPr>
      <t xml:space="preserve">• </t>
    </r>
    <r>
      <rPr>
        <sz val="10"/>
        <rFont val="宋体"/>
        <family val="3"/>
        <charset val="134"/>
      </rPr>
      <t xml:space="preserve">志愿、公益组织
</t>
    </r>
    <r>
      <rPr>
        <sz val="10"/>
        <rFont val="Arial"/>
        <family val="2"/>
      </rPr>
      <t xml:space="preserve">• </t>
    </r>
    <r>
      <rPr>
        <sz val="10"/>
        <rFont val="宋体"/>
        <family val="3"/>
        <charset val="134"/>
      </rPr>
      <t xml:space="preserve">关键政策研究
</t>
    </r>
    <r>
      <rPr>
        <sz val="10"/>
        <rFont val="Arial"/>
        <family val="2"/>
      </rPr>
      <t xml:space="preserve">• </t>
    </r>
    <r>
      <rPr>
        <sz val="10"/>
        <rFont val="宋体"/>
        <family val="3"/>
        <charset val="134"/>
      </rPr>
      <t xml:space="preserve">组织中的情绪劳动
</t>
    </r>
    <r>
      <rPr>
        <sz val="10"/>
        <rFont val="Arial"/>
        <family val="2"/>
      </rPr>
      <t xml:space="preserve">• </t>
    </r>
    <r>
      <rPr>
        <sz val="10"/>
        <rFont val="宋体"/>
        <family val="3"/>
        <charset val="134"/>
      </rPr>
      <t xml:space="preserve">视觉民族志
</t>
    </r>
    <r>
      <rPr>
        <sz val="10"/>
        <rFont val="Arial"/>
        <family val="2"/>
      </rPr>
      <t xml:space="preserve">• </t>
    </r>
    <r>
      <rPr>
        <sz val="10"/>
        <rFont val="宋体"/>
        <family val="3"/>
        <charset val="134"/>
      </rPr>
      <t xml:space="preserve">虚拟的或者新媒体为媒介的民族志
</t>
    </r>
    <r>
      <rPr>
        <sz val="10"/>
        <rFont val="Arial"/>
        <family val="2"/>
      </rPr>
      <t xml:space="preserve">• </t>
    </r>
    <r>
      <rPr>
        <sz val="10"/>
        <rFont val="宋体"/>
        <family val="3"/>
        <charset val="134"/>
      </rPr>
      <t xml:space="preserve">消费营销中民族志的理论应用和商业应用
</t>
    </r>
    <r>
      <rPr>
        <sz val="10"/>
        <rFont val="Arial"/>
        <family val="2"/>
      </rPr>
      <t xml:space="preserve">• </t>
    </r>
    <r>
      <rPr>
        <sz val="10"/>
        <rFont val="宋体"/>
        <family val="3"/>
        <charset val="134"/>
      </rPr>
      <t xml:space="preserve">民族志、建筑和艺术
</t>
    </r>
  </si>
  <si>
    <r>
      <rPr>
        <sz val="10"/>
        <rFont val="宋体"/>
        <family val="3"/>
        <charset val="134"/>
      </rPr>
      <t>《在职学习杂志》</t>
    </r>
  </si>
  <si>
    <r>
      <rPr>
        <sz val="10"/>
        <rFont val="宋体"/>
        <family val="3"/>
        <charset val="134"/>
      </rPr>
      <t xml:space="preserve">《在职学习杂志》已经赢得了领域内著名专家的认可与忠诚。它着重于个人在企业内部的成长及帮助这一进程的干预措施。对这一领域关键问题的分析旨在帮助个人在工作环境中获得最大机遇和产出最佳绩效。该刊提供了对个人层次的在职学习与发展方面的深刻洞察，以及怎样找出对雇员和组织都有利的学习与发展方法。
选题范围：
</t>
    </r>
    <r>
      <rPr>
        <sz val="10"/>
        <rFont val="Arial"/>
        <family val="2"/>
      </rPr>
      <t>•</t>
    </r>
    <r>
      <rPr>
        <sz val="10"/>
        <rFont val="宋体"/>
        <family val="3"/>
        <charset val="134"/>
      </rPr>
      <t xml:space="preserve">员工辅导
</t>
    </r>
    <r>
      <rPr>
        <sz val="10"/>
        <rFont val="Arial"/>
        <family val="2"/>
      </rPr>
      <t>•</t>
    </r>
    <r>
      <rPr>
        <sz val="10"/>
        <rFont val="宋体"/>
        <family val="3"/>
        <charset val="134"/>
      </rPr>
      <t xml:space="preserve">正式和非正式的学习干预措施
</t>
    </r>
    <r>
      <rPr>
        <sz val="10"/>
        <rFont val="Arial"/>
        <family val="2"/>
      </rPr>
      <t>•</t>
    </r>
    <r>
      <rPr>
        <sz val="10"/>
        <rFont val="宋体"/>
        <family val="3"/>
        <charset val="134"/>
      </rPr>
      <t xml:space="preserve">知识管理
</t>
    </r>
    <r>
      <rPr>
        <sz val="10"/>
        <rFont val="Arial"/>
        <family val="2"/>
      </rPr>
      <t>•</t>
    </r>
    <r>
      <rPr>
        <sz val="10"/>
        <rFont val="宋体"/>
        <family val="3"/>
        <charset val="134"/>
      </rPr>
      <t xml:space="preserve">学习技巧
</t>
    </r>
    <r>
      <rPr>
        <sz val="10"/>
        <rFont val="Arial"/>
        <family val="2"/>
      </rPr>
      <t>•</t>
    </r>
    <r>
      <rPr>
        <sz val="10"/>
        <rFont val="宋体"/>
        <family val="3"/>
        <charset val="134"/>
      </rPr>
      <t xml:space="preserve">学习方式
</t>
    </r>
    <r>
      <rPr>
        <sz val="10"/>
        <rFont val="Arial"/>
        <family val="2"/>
      </rPr>
      <t>•</t>
    </r>
    <r>
      <rPr>
        <sz val="10"/>
        <rFont val="宋体"/>
        <family val="3"/>
        <charset val="134"/>
      </rPr>
      <t xml:space="preserve">培训效果
</t>
    </r>
  </si>
  <si>
    <r>
      <rPr>
        <sz val="10"/>
        <rFont val="宋体"/>
        <family val="3"/>
        <charset val="134"/>
      </rPr>
      <t>《领导与组织发展杂志》</t>
    </r>
  </si>
  <si>
    <r>
      <rPr>
        <sz val="10"/>
        <rFont val="宋体"/>
        <family val="3"/>
        <charset val="134"/>
      </rPr>
      <t>《领导与组织发展杂志》探索与领导力各方面相关的行为和管理问题，它还从全球的角度来看个人与组织的发展。
该杂志题材广泛，涵盖了与组织有关的以及反映社会发展的一切问题，选题的一般原则如下：
（</t>
    </r>
    <r>
      <rPr>
        <sz val="10"/>
        <rFont val="Arial"/>
        <family val="2"/>
      </rPr>
      <t>a</t>
    </r>
    <r>
      <rPr>
        <sz val="10"/>
        <rFont val="宋体"/>
        <family val="3"/>
        <charset val="134"/>
      </rPr>
      <t>）该刊支持以跨学科和交叉学科的方法对领导学和组织发展进行研究，鼓励有助于认识和理解这些领域的创新思想。
（</t>
    </r>
    <r>
      <rPr>
        <sz val="10"/>
        <rFont val="Arial"/>
        <family val="2"/>
      </rPr>
      <t>b</t>
    </r>
    <r>
      <rPr>
        <sz val="10"/>
        <rFont val="宋体"/>
        <family val="3"/>
        <charset val="134"/>
      </rPr>
      <t>）特别欢迎建立在实证工作之上的文章、建立在众多文献基础之上的概念性文章以及为这一领域的理论发展提供基础的文章。
（</t>
    </r>
    <r>
      <rPr>
        <sz val="10"/>
        <rFont val="Arial"/>
        <family val="2"/>
      </rPr>
      <t>c</t>
    </r>
    <r>
      <rPr>
        <sz val="10"/>
        <rFont val="宋体"/>
        <family val="3"/>
        <charset val="134"/>
      </rPr>
      <t>）对方法论并没有特别的要求，无论是以量化为基础的还是以定性为基础的案例研究都同样欢迎。
（</t>
    </r>
    <r>
      <rPr>
        <sz val="10"/>
        <rFont val="Arial"/>
        <family val="2"/>
      </rPr>
      <t>d</t>
    </r>
    <r>
      <rPr>
        <sz val="10"/>
        <rFont val="宋体"/>
        <family val="3"/>
        <charset val="134"/>
      </rPr>
      <t xml:space="preserve">）该刊着重于对研究的解释说明以及如何将研究的结果应用于实践。
</t>
    </r>
  </si>
  <si>
    <r>
      <rPr>
        <sz val="10"/>
        <rFont val="宋体"/>
        <family val="3"/>
        <charset val="134"/>
      </rPr>
      <t>《人事评论》</t>
    </r>
  </si>
  <si>
    <r>
      <t xml:space="preserve">    </t>
    </r>
    <r>
      <rPr>
        <sz val="10"/>
        <rFont val="宋体"/>
        <family val="3"/>
        <charset val="134"/>
      </rPr>
      <t xml:space="preserve">世界各地的学者都在探索组织应该如何利用他们的人力资源从而获得竞争优势，《人事评论》涵盖并发展了人力资源管理的各个方面。在迅速变化和发展的今天，对《人事评论》这种资源的需求比以前更加迫切。这本备受好评的期刊提供最新的研究和发展信息，对人力资源的各方面进行纵览的同时，还包容其它事项。学术严谨是这本期刊的特点之一。
</t>
    </r>
    <r>
      <rPr>
        <sz val="10"/>
        <rFont val="Arial"/>
        <family val="2"/>
      </rPr>
      <t xml:space="preserve">   </t>
    </r>
    <r>
      <rPr>
        <sz val="10"/>
        <rFont val="宋体"/>
        <family val="3"/>
        <charset val="134"/>
      </rPr>
      <t xml:space="preserve">《人事评论》建立在成熟的研究之上，出版至少经过两位专家的双盲评审文章，为那些在人力资源管理领域工作、实习、教学、学习和研究的人士提供指导。选题范围包括：
</t>
    </r>
    <r>
      <rPr>
        <sz val="10"/>
        <rFont val="Arial"/>
        <family val="2"/>
      </rPr>
      <t>•</t>
    </r>
    <r>
      <rPr>
        <sz val="10"/>
        <rFont val="宋体"/>
        <family val="3"/>
        <charset val="134"/>
      </rPr>
      <t xml:space="preserve">雇员关系
</t>
    </r>
    <r>
      <rPr>
        <sz val="10"/>
        <rFont val="Arial"/>
        <family val="2"/>
      </rPr>
      <t>•</t>
    </r>
    <r>
      <rPr>
        <sz val="10"/>
        <rFont val="宋体"/>
        <family val="3"/>
        <charset val="134"/>
      </rPr>
      <t xml:space="preserve">劳资关系
</t>
    </r>
    <r>
      <rPr>
        <sz val="10"/>
        <rFont val="Arial"/>
        <family val="2"/>
      </rPr>
      <t>•</t>
    </r>
    <r>
      <rPr>
        <sz val="10"/>
        <rFont val="宋体"/>
        <family val="3"/>
        <charset val="134"/>
      </rPr>
      <t xml:space="preserve">劳动力市场
</t>
    </r>
    <r>
      <rPr>
        <sz val="10"/>
        <rFont val="Arial"/>
        <family val="2"/>
      </rPr>
      <t>•</t>
    </r>
    <r>
      <rPr>
        <sz val="10"/>
        <rFont val="宋体"/>
        <family val="3"/>
        <charset val="134"/>
      </rPr>
      <t xml:space="preserve">管理发展
</t>
    </r>
    <r>
      <rPr>
        <sz val="10"/>
        <rFont val="Arial"/>
        <family val="2"/>
      </rPr>
      <t>•</t>
    </r>
    <r>
      <rPr>
        <sz val="10"/>
        <rFont val="宋体"/>
        <family val="3"/>
        <charset val="134"/>
      </rPr>
      <t xml:space="preserve">招聘和保持
</t>
    </r>
    <r>
      <rPr>
        <sz val="10"/>
        <rFont val="Arial"/>
        <family val="2"/>
      </rPr>
      <t>•</t>
    </r>
    <r>
      <rPr>
        <sz val="10"/>
        <rFont val="宋体"/>
        <family val="3"/>
        <charset val="134"/>
      </rPr>
      <t xml:space="preserve">战略人力资源管理
</t>
    </r>
    <r>
      <rPr>
        <sz val="10"/>
        <rFont val="Arial"/>
        <family val="2"/>
      </rPr>
      <t>•</t>
    </r>
    <r>
      <rPr>
        <sz val="10"/>
        <rFont val="宋体"/>
        <family val="3"/>
        <charset val="134"/>
      </rPr>
      <t xml:space="preserve">培训和发展等。
</t>
    </r>
  </si>
  <si>
    <r>
      <rPr>
        <sz val="10"/>
        <rFont val="宋体"/>
        <family val="3"/>
        <charset val="134"/>
      </rPr>
      <t>《组织和管理定性研究》</t>
    </r>
  </si>
  <si>
    <r>
      <rPr>
        <sz val="10"/>
        <rFont val="宋体"/>
        <family val="3"/>
        <charset val="134"/>
      </rPr>
      <t xml:space="preserve">传统上，管理和组织领域的研究主要是建立在数据收集和分析基础之上的定量研究。然而，当前越来越多的人开始对定性作品中的深度研究表现出浓厚的兴趣。
《组织和管理定性研究》是一本国际性期刊，致力于在全球范围内鼓励和出版研究者、从业者在管理和组织领域的定性研究文章。该刊旨在为定性研究者们提供一个共享作品、交流与定性研究方法相关的定性实践的国际平台。
选题范围包括但不限于：
</t>
    </r>
    <r>
      <rPr>
        <sz val="10"/>
        <rFont val="Arial"/>
        <family val="2"/>
      </rPr>
      <t>•</t>
    </r>
    <r>
      <rPr>
        <sz val="10"/>
        <rFont val="宋体"/>
        <family val="3"/>
        <charset val="134"/>
      </rPr>
      <t xml:space="preserve">定性研究方法和研究实践
</t>
    </r>
    <r>
      <rPr>
        <sz val="10"/>
        <rFont val="Arial"/>
        <family val="2"/>
      </rPr>
      <t>•</t>
    </r>
    <r>
      <rPr>
        <sz val="10"/>
        <rFont val="宋体"/>
        <family val="3"/>
        <charset val="134"/>
      </rPr>
      <t xml:space="preserve">战略管理
</t>
    </r>
    <r>
      <rPr>
        <sz val="10"/>
        <rFont val="Arial"/>
        <family val="2"/>
      </rPr>
      <t>•</t>
    </r>
    <r>
      <rPr>
        <sz val="10"/>
        <rFont val="宋体"/>
        <family val="3"/>
        <charset val="134"/>
      </rPr>
      <t xml:space="preserve">公共部门管理
</t>
    </r>
    <r>
      <rPr>
        <sz val="10"/>
        <rFont val="Arial"/>
        <family val="2"/>
      </rPr>
      <t>•</t>
    </r>
    <r>
      <rPr>
        <sz val="10"/>
        <rFont val="宋体"/>
        <family val="3"/>
        <charset val="134"/>
      </rPr>
      <t xml:space="preserve">企业家精神和小企业
</t>
    </r>
    <r>
      <rPr>
        <sz val="10"/>
        <rFont val="Arial"/>
        <family val="2"/>
      </rPr>
      <t>•</t>
    </r>
    <r>
      <rPr>
        <sz val="10"/>
        <rFont val="宋体"/>
        <family val="3"/>
        <charset val="134"/>
      </rPr>
      <t xml:space="preserve">市场营销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组织理论和行为
</t>
    </r>
    <r>
      <rPr>
        <sz val="10"/>
        <rFont val="Arial"/>
        <family val="2"/>
      </rPr>
      <t>•</t>
    </r>
    <r>
      <rPr>
        <sz val="10"/>
        <rFont val="宋体"/>
        <family val="3"/>
        <charset val="134"/>
      </rPr>
      <t xml:space="preserve">雇佣关系
</t>
    </r>
    <r>
      <rPr>
        <sz val="10"/>
        <rFont val="Arial"/>
        <family val="2"/>
      </rPr>
      <t>•</t>
    </r>
    <r>
      <rPr>
        <sz val="10"/>
        <rFont val="宋体"/>
        <family val="3"/>
        <charset val="134"/>
      </rPr>
      <t>行业</t>
    </r>
    <r>
      <rPr>
        <sz val="10"/>
        <rFont val="Arial"/>
        <family val="2"/>
      </rPr>
      <t>/</t>
    </r>
    <r>
      <rPr>
        <sz val="10"/>
        <rFont val="宋体"/>
        <family val="3"/>
        <charset val="134"/>
      </rPr>
      <t xml:space="preserve">组织心理学
</t>
    </r>
    <r>
      <rPr>
        <sz val="10"/>
        <rFont val="Arial"/>
        <family val="2"/>
      </rPr>
      <t>•</t>
    </r>
    <r>
      <rPr>
        <sz val="10"/>
        <rFont val="宋体"/>
        <family val="3"/>
        <charset val="134"/>
      </rPr>
      <t xml:space="preserve">财务与会计
</t>
    </r>
    <r>
      <rPr>
        <sz val="10"/>
        <rFont val="Arial"/>
        <family val="2"/>
      </rPr>
      <t>•</t>
    </r>
    <r>
      <rPr>
        <sz val="10"/>
        <rFont val="宋体"/>
        <family val="3"/>
        <charset val="134"/>
      </rPr>
      <t xml:space="preserve">信息系统
</t>
    </r>
    <r>
      <rPr>
        <sz val="10"/>
        <rFont val="Arial"/>
        <family val="2"/>
      </rPr>
      <t>•</t>
    </r>
    <r>
      <rPr>
        <sz val="10"/>
        <rFont val="宋体"/>
        <family val="3"/>
        <charset val="134"/>
      </rPr>
      <t xml:space="preserve">技术，创新和运作管理
</t>
    </r>
  </si>
  <si>
    <r>
      <rPr>
        <sz val="10"/>
        <rFont val="宋体"/>
        <family val="3"/>
        <charset val="134"/>
      </rPr>
      <t>《战略人力资源评论》</t>
    </r>
  </si>
  <si>
    <r>
      <rPr>
        <sz val="10"/>
        <rFont val="宋体"/>
        <family val="3"/>
        <charset val="134"/>
      </rPr>
      <t xml:space="preserve">《战略人力资源评论》针对全球人力资源正在发生的变化提供一个权威性的指导，它将为有效文化的发展，管理的转变，交易职能向战略职能的变化以及全球分散劳动力的管理提供切实的解决方式。
每期期刊都将为您提供战略人力资源中得到运用的最好的解决途径，因此一个新手在像同行学习的时节约了时间，通过审视同行的成功，运用他们就可以大大避免同行们所走的弯路。
选题范围包括：
</t>
    </r>
    <r>
      <rPr>
        <sz val="10"/>
        <rFont val="Arial"/>
        <family val="2"/>
      </rPr>
      <t xml:space="preserve">• </t>
    </r>
    <r>
      <rPr>
        <sz val="10"/>
        <rFont val="宋体"/>
        <family val="3"/>
        <charset val="134"/>
      </rPr>
      <t xml:space="preserve">人力资源商业合作关系
</t>
    </r>
    <r>
      <rPr>
        <sz val="10"/>
        <rFont val="Arial"/>
        <family val="2"/>
      </rPr>
      <t xml:space="preserve">• </t>
    </r>
    <r>
      <rPr>
        <sz val="10"/>
        <rFont val="宋体"/>
        <family val="3"/>
        <charset val="134"/>
      </rPr>
      <t xml:space="preserve">员工雇用
</t>
    </r>
    <r>
      <rPr>
        <sz val="10"/>
        <rFont val="Arial"/>
        <family val="2"/>
      </rPr>
      <t xml:space="preserve">• </t>
    </r>
    <r>
      <rPr>
        <sz val="10"/>
        <rFont val="宋体"/>
        <family val="3"/>
        <charset val="134"/>
      </rPr>
      <t xml:space="preserve">绩效管理
</t>
    </r>
    <r>
      <rPr>
        <sz val="10"/>
        <rFont val="Arial"/>
        <family val="2"/>
      </rPr>
      <t xml:space="preserve">• </t>
    </r>
    <r>
      <rPr>
        <sz val="10"/>
        <rFont val="宋体"/>
        <family val="3"/>
        <charset val="134"/>
      </rPr>
      <t xml:space="preserve">人力资源评估
</t>
    </r>
    <r>
      <rPr>
        <sz val="10"/>
        <rFont val="Arial"/>
        <family val="2"/>
      </rPr>
      <t xml:space="preserve">• </t>
    </r>
    <r>
      <rPr>
        <sz val="10"/>
        <rFont val="宋体"/>
        <family val="3"/>
        <charset val="134"/>
      </rPr>
      <t xml:space="preserve">执行训练与发展
</t>
    </r>
    <r>
      <rPr>
        <sz val="10"/>
        <rFont val="Arial"/>
        <family val="2"/>
      </rPr>
      <t xml:space="preserve">• </t>
    </r>
    <r>
      <rPr>
        <sz val="10"/>
        <rFont val="宋体"/>
        <family val="3"/>
        <charset val="134"/>
      </rPr>
      <t xml:space="preserve">招募与保持力战略
</t>
    </r>
    <r>
      <rPr>
        <sz val="10"/>
        <rFont val="Arial"/>
        <family val="2"/>
      </rPr>
      <t xml:space="preserve">• </t>
    </r>
    <r>
      <rPr>
        <sz val="10"/>
        <rFont val="宋体"/>
        <family val="3"/>
        <charset val="134"/>
      </rPr>
      <t xml:space="preserve">雇主品牌
</t>
    </r>
    <r>
      <rPr>
        <sz val="10"/>
        <rFont val="Arial"/>
        <family val="2"/>
      </rPr>
      <t xml:space="preserve">• </t>
    </r>
    <r>
      <rPr>
        <sz val="10"/>
        <rFont val="宋体"/>
        <family val="3"/>
        <charset val="134"/>
      </rPr>
      <t xml:space="preserve">雇员交流
</t>
    </r>
    <r>
      <rPr>
        <sz val="10"/>
        <rFont val="Arial"/>
        <family val="2"/>
      </rPr>
      <t xml:space="preserve">• </t>
    </r>
    <r>
      <rPr>
        <sz val="10"/>
        <rFont val="宋体"/>
        <family val="3"/>
        <charset val="134"/>
      </rPr>
      <t xml:space="preserve">管理全球劳动力
</t>
    </r>
    <r>
      <rPr>
        <sz val="10"/>
        <rFont val="Arial"/>
        <family val="2"/>
      </rPr>
      <t xml:space="preserve">• </t>
    </r>
    <r>
      <rPr>
        <sz val="10"/>
        <rFont val="宋体"/>
        <family val="3"/>
        <charset val="134"/>
      </rPr>
      <t xml:space="preserve">平衡工作和生活
</t>
    </r>
    <r>
      <rPr>
        <sz val="10"/>
        <rFont val="Arial"/>
        <family val="2"/>
      </rPr>
      <t xml:space="preserve">• </t>
    </r>
    <r>
      <rPr>
        <sz val="10"/>
        <rFont val="宋体"/>
        <family val="3"/>
        <charset val="134"/>
      </rPr>
      <t xml:space="preserve">奖励机制
</t>
    </r>
    <r>
      <rPr>
        <sz val="10"/>
        <rFont val="Arial"/>
        <family val="2"/>
      </rPr>
      <t xml:space="preserve">• </t>
    </r>
    <r>
      <rPr>
        <sz val="10"/>
        <rFont val="宋体"/>
        <family val="3"/>
        <charset val="134"/>
      </rPr>
      <t xml:space="preserve">外部采购
</t>
    </r>
    <r>
      <rPr>
        <sz val="10"/>
        <rFont val="Arial"/>
        <family val="2"/>
      </rPr>
      <t xml:space="preserve">• </t>
    </r>
    <r>
      <rPr>
        <sz val="10"/>
        <rFont val="宋体"/>
        <family val="3"/>
        <charset val="134"/>
      </rPr>
      <t xml:space="preserve">电子人力资源
</t>
    </r>
  </si>
  <si>
    <r>
      <rPr>
        <sz val="10"/>
        <rFont val="宋体"/>
        <family val="3"/>
        <charset val="134"/>
      </rPr>
      <t>《团队运作管理》</t>
    </r>
  </si>
  <si>
    <r>
      <rPr>
        <sz val="10"/>
        <rFont val="宋体"/>
        <family val="3"/>
        <charset val="134"/>
      </rPr>
      <t xml:space="preserve">工作团队是世界各地的公司和机构普遍使用的一种组织形式。到团队工作的这一转变也要求组织其它部分进行相应的变革，包括：考核、奖励、报酬、管理系统、信息系统等。《团队运作管理》将案例研究、应用文章及理论和技术评论结合起来，将会帮助你成功的实行和发展工作团队。
主要受益：
</t>
    </r>
    <r>
      <rPr>
        <sz val="10"/>
        <rFont val="Arial"/>
        <family val="2"/>
      </rPr>
      <t>•</t>
    </r>
    <r>
      <rPr>
        <sz val="10"/>
        <rFont val="宋体"/>
        <family val="3"/>
        <charset val="134"/>
      </rPr>
      <t>了解如何利用团队实现你的目标。</t>
    </r>
    <r>
      <rPr>
        <sz val="10"/>
        <rFont val="Arial"/>
        <family val="2"/>
      </rPr>
      <t xml:space="preserve"> 
•</t>
    </r>
    <r>
      <rPr>
        <sz val="10"/>
        <rFont val="宋体"/>
        <family val="3"/>
        <charset val="134"/>
      </rPr>
      <t xml:space="preserve">在提高团队绩效方面取得建设性指导意见
</t>
    </r>
    <r>
      <rPr>
        <sz val="10"/>
        <rFont val="Arial"/>
        <family val="2"/>
      </rPr>
      <t>•</t>
    </r>
    <r>
      <rPr>
        <sz val="10"/>
        <rFont val="宋体"/>
        <family val="3"/>
        <charset val="134"/>
      </rPr>
      <t>跟上有关工作团队的最新研究成果</t>
    </r>
    <r>
      <rPr>
        <sz val="10"/>
        <rFont val="Arial"/>
        <family val="2"/>
      </rPr>
      <t xml:space="preserve"> 
•</t>
    </r>
    <r>
      <rPr>
        <sz val="10"/>
        <rFont val="宋体"/>
        <family val="3"/>
        <charset val="134"/>
      </rPr>
      <t>对团队工作这一转向带来的一系列问题进行审查：包括在绩效考核、信息系统，奖励和补贴等方面的改变</t>
    </r>
    <r>
      <rPr>
        <sz val="10"/>
        <rFont val="Arial"/>
        <family val="2"/>
      </rPr>
      <t xml:space="preserve"> 
•</t>
    </r>
    <r>
      <rPr>
        <sz val="10"/>
        <rFont val="宋体"/>
        <family val="3"/>
        <charset val="134"/>
      </rPr>
      <t>从个案研究中发现队伍建设与发展的成功秘诀</t>
    </r>
    <r>
      <rPr>
        <sz val="10"/>
        <rFont val="Arial"/>
        <family val="2"/>
      </rPr>
      <t xml:space="preserve"> 
•</t>
    </r>
    <r>
      <rPr>
        <sz val="10"/>
        <rFont val="宋体"/>
        <family val="3"/>
        <charset val="134"/>
      </rPr>
      <t xml:space="preserve">获得处理问题或者克服普遍缺陷的最佳方法建议
</t>
    </r>
  </si>
  <si>
    <r>
      <rPr>
        <sz val="10"/>
        <rFont val="宋体"/>
        <family val="3"/>
        <charset val="134"/>
      </rPr>
      <t>《学习型组织》</t>
    </r>
  </si>
  <si>
    <r>
      <rPr>
        <sz val="10"/>
        <rFont val="宋体"/>
        <family val="3"/>
        <charset val="134"/>
      </rPr>
      <t>你想探索学习型组织的概念，加强你对学习型组织是什么以及做什么的更多了解吗？你想对组织所采用学习战略的不同方式进行评估，找出这些理论是如何被成功应用的吗？</t>
    </r>
    <r>
      <rPr>
        <sz val="10"/>
        <rFont val="Arial"/>
        <family val="2"/>
      </rPr>
      <t xml:space="preserve">…… </t>
    </r>
    <r>
      <rPr>
        <sz val="10"/>
        <rFont val="宋体"/>
        <family val="3"/>
        <charset val="134"/>
      </rPr>
      <t xml:space="preserve">这一切你都将在《学习型组织》这本期刊中找到。
编辑目标：《学习型组织》旨在为全球的从业者、顾问、研究者及学生提供最新的思想理念、争辩问题，介绍创新方法和实际案例研究。
选题范围：
</t>
    </r>
    <r>
      <rPr>
        <sz val="10"/>
        <rFont val="Arial"/>
        <family val="2"/>
      </rPr>
      <t>•</t>
    </r>
    <r>
      <rPr>
        <sz val="10"/>
        <rFont val="宋体"/>
        <family val="3"/>
        <charset val="134"/>
      </rPr>
      <t xml:space="preserve">案例研究，详细阐释和实例
</t>
    </r>
    <r>
      <rPr>
        <sz val="10"/>
        <rFont val="Arial"/>
        <family val="2"/>
      </rPr>
      <t>•</t>
    </r>
    <r>
      <rPr>
        <sz val="10"/>
        <rFont val="宋体"/>
        <family val="3"/>
        <charset val="134"/>
      </rPr>
      <t xml:space="preserve">讨论和评论学习型组织是什么以及干什么
</t>
    </r>
    <r>
      <rPr>
        <sz val="10"/>
        <rFont val="Arial"/>
        <family val="2"/>
      </rPr>
      <t>•</t>
    </r>
    <r>
      <rPr>
        <sz val="10"/>
        <rFont val="宋体"/>
        <family val="3"/>
        <charset val="134"/>
      </rPr>
      <t xml:space="preserve">研究学习型组织创新举措的成效
</t>
    </r>
  </si>
  <si>
    <r>
      <rPr>
        <sz val="10"/>
        <rFont val="宋体"/>
        <family val="3"/>
        <charset val="134"/>
      </rPr>
      <t>《参股所有权和员工所有制》</t>
    </r>
    <phoneticPr fontId="41" type="noConversion"/>
  </si>
  <si>
    <r>
      <rPr>
        <sz val="10"/>
        <rFont val="宋体"/>
        <family val="3"/>
        <charset val="134"/>
      </rPr>
      <t>未上线</t>
    </r>
    <phoneticPr fontId="41" type="noConversion"/>
  </si>
  <si>
    <r>
      <rPr>
        <sz val="10"/>
        <rFont val="宋体"/>
        <family val="3"/>
        <charset val="134"/>
      </rPr>
      <t>《参股所有权和员工所有制》正在寻求在员工参与和共同资本主义的广泛领域发表原始的实证和理论研究。</t>
    </r>
    <r>
      <rPr>
        <sz val="10"/>
        <rFont val="Arial"/>
        <family val="2"/>
      </rPr>
      <t xml:space="preserve"> </t>
    </r>
    <r>
      <rPr>
        <sz val="10"/>
        <rFont val="宋体"/>
        <family val="3"/>
        <charset val="134"/>
      </rPr>
      <t>特别是</t>
    </r>
    <r>
      <rPr>
        <sz val="10"/>
        <rFont val="Arial"/>
        <family val="2"/>
      </rPr>
      <t>“</t>
    </r>
    <r>
      <rPr>
        <sz val="10"/>
        <rFont val="宋体"/>
        <family val="3"/>
        <charset val="134"/>
      </rPr>
      <t>日刊</t>
    </r>
    <r>
      <rPr>
        <sz val="10"/>
        <rFont val="Arial"/>
        <family val="2"/>
      </rPr>
      <t>”</t>
    </r>
    <r>
      <rPr>
        <sz val="10"/>
        <rFont val="宋体"/>
        <family val="3"/>
        <charset val="134"/>
      </rPr>
      <t>要求严格分析：员工参与最高层和基层决策</t>
    </r>
    <r>
      <rPr>
        <sz val="10"/>
        <rFont val="Arial"/>
        <family val="2"/>
      </rPr>
      <t xml:space="preserve">; </t>
    </r>
    <r>
      <rPr>
        <sz val="10"/>
        <rFont val="宋体"/>
        <family val="3"/>
        <charset val="134"/>
      </rPr>
      <t>高性能，高参与度的工作系统</t>
    </r>
    <r>
      <rPr>
        <sz val="10"/>
        <rFont val="Arial"/>
        <family val="2"/>
      </rPr>
      <t>;</t>
    </r>
    <r>
      <rPr>
        <sz val="10"/>
        <rFont val="宋体"/>
        <family val="3"/>
        <charset val="134"/>
      </rPr>
      <t>合作社</t>
    </r>
    <r>
      <rPr>
        <sz val="10"/>
        <rFont val="Arial"/>
        <family val="2"/>
      </rPr>
      <t xml:space="preserve">; </t>
    </r>
    <r>
      <rPr>
        <sz val="10"/>
        <rFont val="宋体"/>
        <family val="3"/>
        <charset val="134"/>
      </rPr>
      <t>员工所有权</t>
    </r>
    <r>
      <rPr>
        <sz val="10"/>
        <rFont val="Arial"/>
        <family val="2"/>
      </rPr>
      <t xml:space="preserve"> </t>
    </r>
    <r>
      <rPr>
        <sz val="10"/>
        <rFont val="宋体"/>
        <family val="3"/>
        <charset val="134"/>
      </rPr>
      <t>利润分享</t>
    </r>
    <r>
      <rPr>
        <sz val="10"/>
        <rFont val="Arial"/>
        <family val="2"/>
      </rPr>
      <t xml:space="preserve">; </t>
    </r>
    <r>
      <rPr>
        <sz val="10"/>
        <rFont val="宋体"/>
        <family val="3"/>
        <charset val="134"/>
      </rPr>
      <t>团队奖励</t>
    </r>
    <r>
      <rPr>
        <sz val="10"/>
        <rFont val="Arial"/>
        <family val="2"/>
      </rPr>
      <t xml:space="preserve"> </t>
    </r>
    <r>
      <rPr>
        <sz val="10"/>
        <rFont val="宋体"/>
        <family val="3"/>
        <charset val="134"/>
      </rPr>
      <t>广泛的股票期权</t>
    </r>
    <r>
      <rPr>
        <sz val="10"/>
        <rFont val="Arial"/>
        <family val="2"/>
      </rPr>
      <t xml:space="preserve">; </t>
    </r>
    <r>
      <rPr>
        <sz val="10"/>
        <rFont val="宋体"/>
        <family val="3"/>
        <charset val="134"/>
      </rPr>
      <t>和其他相关管理实践和人力资源管理政策。</t>
    </r>
    <phoneticPr fontId="41" type="noConversion"/>
  </si>
  <si>
    <r>
      <rPr>
        <sz val="10"/>
        <rFont val="宋体"/>
        <family val="3"/>
        <charset val="134"/>
      </rPr>
      <t>准备上线中</t>
    </r>
    <phoneticPr fontId="41" type="noConversion"/>
  </si>
  <si>
    <r>
      <rPr>
        <sz val="10"/>
        <color indexed="8"/>
        <rFont val="宋体"/>
        <family val="3"/>
        <charset val="134"/>
      </rPr>
      <t>《数字政策、条例与治理》</t>
    </r>
  </si>
  <si>
    <r>
      <rPr>
        <sz val="10"/>
        <rFont val="宋体"/>
        <family val="3"/>
        <charset val="134"/>
      </rPr>
      <t>信息与知识管理</t>
    </r>
  </si>
  <si>
    <r>
      <rPr>
        <sz val="10"/>
        <rFont val="宋体"/>
        <family val="3"/>
        <charset val="134"/>
      </rPr>
      <t>《工业管理与数据系统》</t>
    </r>
  </si>
  <si>
    <r>
      <rPr>
        <sz val="10"/>
        <rFont val="宋体"/>
        <family val="3"/>
        <charset val="134"/>
      </rPr>
      <t xml:space="preserve">《工业管理与数据系统》旨在通过增进人们对新技术与相关概念以及这些新技术与新思想对新产品与程序的影响的认识，来提高管理技能，并且还要提高人们对管理活动各方面的理解，促进各个职能部门之间更好的交流，以此推进更加有效的公司整合。辅助管理的技术日益增长并且越来越多样化。应用技术只是一个方面，如何全面掌握它们却是另一个方面，在发展管理技能、交流技能与技术技巧方面，这越来越成为一个非常重要的因素。该刊为开发潜在的新技术提供了必需的信息。
选题范围包括：
</t>
    </r>
    <r>
      <rPr>
        <sz val="10"/>
        <rFont val="Arial"/>
        <family val="2"/>
      </rPr>
      <t>•</t>
    </r>
    <r>
      <rPr>
        <sz val="10"/>
        <rFont val="宋体"/>
        <family val="3"/>
        <charset val="134"/>
      </rPr>
      <t xml:space="preserve">管理信息系统
</t>
    </r>
    <r>
      <rPr>
        <sz val="10"/>
        <rFont val="Arial"/>
        <family val="2"/>
      </rPr>
      <t>•</t>
    </r>
    <r>
      <rPr>
        <sz val="10"/>
        <rFont val="宋体"/>
        <family val="3"/>
        <charset val="134"/>
      </rPr>
      <t xml:space="preserve">生产管理
</t>
    </r>
    <r>
      <rPr>
        <sz val="10"/>
        <rFont val="Arial"/>
        <family val="2"/>
      </rPr>
      <t>•</t>
    </r>
    <r>
      <rPr>
        <sz val="10"/>
        <rFont val="宋体"/>
        <family val="3"/>
        <charset val="134"/>
      </rPr>
      <t xml:space="preserve">企业资源规划及材料处理与分销
</t>
    </r>
    <r>
      <rPr>
        <sz val="10"/>
        <rFont val="Arial"/>
        <family val="2"/>
      </rPr>
      <t>•</t>
    </r>
    <r>
      <rPr>
        <sz val="10"/>
        <rFont val="宋体"/>
        <family val="3"/>
        <charset val="134"/>
      </rPr>
      <t xml:space="preserve">供应链管理
</t>
    </r>
    <r>
      <rPr>
        <sz val="10"/>
        <rFont val="Arial"/>
        <family val="2"/>
      </rPr>
      <t>•</t>
    </r>
    <r>
      <rPr>
        <sz val="10"/>
        <rFont val="宋体"/>
        <family val="3"/>
        <charset val="134"/>
      </rPr>
      <t xml:space="preserve">业务流程管理
</t>
    </r>
    <r>
      <rPr>
        <sz val="10"/>
        <rFont val="Arial"/>
        <family val="2"/>
      </rPr>
      <t>•</t>
    </r>
    <r>
      <rPr>
        <sz val="10"/>
        <rFont val="宋体"/>
        <family val="3"/>
        <charset val="134"/>
      </rPr>
      <t xml:space="preserve">物流信息管理
</t>
    </r>
    <r>
      <rPr>
        <sz val="10"/>
        <rFont val="Arial"/>
        <family val="2"/>
      </rPr>
      <t>•</t>
    </r>
    <r>
      <rPr>
        <sz val="10"/>
        <rFont val="宋体"/>
        <family val="3"/>
        <charset val="134"/>
      </rPr>
      <t xml:space="preserve">人力资源管理
</t>
    </r>
    <r>
      <rPr>
        <sz val="10"/>
        <rFont val="Arial"/>
        <family val="2"/>
      </rPr>
      <t>•</t>
    </r>
    <r>
      <rPr>
        <sz val="10"/>
        <rFont val="宋体"/>
        <family val="3"/>
        <charset val="134"/>
      </rPr>
      <t xml:space="preserve">电子商务
</t>
    </r>
    <r>
      <rPr>
        <sz val="10"/>
        <rFont val="Arial"/>
        <family val="2"/>
      </rPr>
      <t>•</t>
    </r>
    <r>
      <rPr>
        <sz val="10"/>
        <rFont val="宋体"/>
        <family val="3"/>
        <charset val="134"/>
      </rPr>
      <t xml:space="preserve">网络服务
</t>
    </r>
    <r>
      <rPr>
        <sz val="10"/>
        <rFont val="Arial"/>
        <family val="2"/>
      </rPr>
      <t>•</t>
    </r>
    <r>
      <rPr>
        <sz val="10"/>
        <rFont val="宋体"/>
        <family val="3"/>
        <charset val="134"/>
      </rPr>
      <t xml:space="preserve">技术创新和产品规划
</t>
    </r>
    <r>
      <rPr>
        <sz val="10"/>
        <rFont val="Arial"/>
        <family val="2"/>
      </rPr>
      <t>•</t>
    </r>
    <r>
      <rPr>
        <sz val="10"/>
        <rFont val="宋体"/>
        <family val="3"/>
        <charset val="134"/>
      </rPr>
      <t xml:space="preserve">知识管理
</t>
    </r>
    <r>
      <rPr>
        <sz val="10"/>
        <rFont val="Arial"/>
        <family val="2"/>
      </rPr>
      <t>•</t>
    </r>
    <r>
      <rPr>
        <sz val="10"/>
        <rFont val="宋体"/>
        <family val="3"/>
        <charset val="134"/>
      </rPr>
      <t xml:space="preserve">人力资源
</t>
    </r>
    <r>
      <rPr>
        <sz val="10"/>
        <rFont val="Arial"/>
        <family val="2"/>
      </rPr>
      <t>•</t>
    </r>
    <r>
      <rPr>
        <sz val="10"/>
        <rFont val="宋体"/>
        <family val="3"/>
        <charset val="134"/>
      </rPr>
      <t xml:space="preserve">会计和信息技术
</t>
    </r>
    <r>
      <rPr>
        <sz val="10"/>
        <rFont val="Arial"/>
        <family val="2"/>
      </rPr>
      <t>•</t>
    </r>
    <r>
      <rPr>
        <sz val="10"/>
        <rFont val="宋体"/>
        <family val="3"/>
        <charset val="134"/>
      </rPr>
      <t xml:space="preserve">采购和电子采购
</t>
    </r>
    <r>
      <rPr>
        <sz val="10"/>
        <rFont val="Arial"/>
        <family val="2"/>
      </rPr>
      <t>•</t>
    </r>
    <r>
      <rPr>
        <sz val="10"/>
        <rFont val="宋体"/>
        <family val="3"/>
        <charset val="134"/>
      </rPr>
      <t xml:space="preserve">客户关系管理
</t>
    </r>
    <r>
      <rPr>
        <sz val="10"/>
        <rFont val="Arial"/>
        <family val="2"/>
      </rPr>
      <t>•</t>
    </r>
    <r>
      <rPr>
        <sz val="10"/>
        <rFont val="宋体"/>
        <family val="3"/>
        <charset val="134"/>
      </rPr>
      <t xml:space="preserve">创新管理与产品开发
</t>
    </r>
    <r>
      <rPr>
        <sz val="10"/>
        <rFont val="Arial"/>
        <family val="2"/>
      </rPr>
      <t>•</t>
    </r>
    <r>
      <rPr>
        <sz val="10"/>
        <rFont val="宋体"/>
        <family val="3"/>
        <charset val="134"/>
      </rPr>
      <t xml:space="preserve">能源储存及环境管理
</t>
    </r>
    <r>
      <rPr>
        <sz val="10"/>
        <rFont val="Arial"/>
        <family val="2"/>
      </rPr>
      <t>•</t>
    </r>
    <r>
      <rPr>
        <sz val="10"/>
        <rFont val="宋体"/>
        <family val="3"/>
        <charset val="134"/>
      </rPr>
      <t xml:space="preserve">无线网络和移动通信
</t>
    </r>
    <r>
      <rPr>
        <sz val="10"/>
        <rFont val="Arial"/>
        <family val="2"/>
      </rPr>
      <t>•</t>
    </r>
    <r>
      <rPr>
        <sz val="10"/>
        <rFont val="宋体"/>
        <family val="3"/>
        <charset val="134"/>
      </rPr>
      <t xml:space="preserve">营销管理
</t>
    </r>
    <r>
      <rPr>
        <sz val="10"/>
        <rFont val="Arial"/>
        <family val="2"/>
      </rPr>
      <t>•</t>
    </r>
    <r>
      <rPr>
        <sz val="10"/>
        <rFont val="宋体"/>
        <family val="3"/>
        <charset val="134"/>
      </rPr>
      <t xml:space="preserve">质量管理
</t>
    </r>
    <r>
      <rPr>
        <sz val="10"/>
        <rFont val="Arial"/>
        <family val="2"/>
      </rPr>
      <t>•</t>
    </r>
    <r>
      <rPr>
        <sz val="10"/>
        <rFont val="宋体"/>
        <family val="3"/>
        <charset val="134"/>
      </rPr>
      <t xml:space="preserve">财务规划与控制
</t>
    </r>
  </si>
  <si>
    <r>
      <rPr>
        <sz val="10"/>
        <rFont val="宋体"/>
        <family val="3"/>
        <charset val="134"/>
      </rPr>
      <t>《信息与计算机安全》</t>
    </r>
  </si>
  <si>
    <r>
      <rPr>
        <sz val="10"/>
        <rFont val="宋体"/>
        <family val="3"/>
        <charset val="134"/>
      </rPr>
      <t xml:space="preserve">当今，计算机已经被切实的融入到了工业与商业的结构中，成为其必不可少的一部分。虽然在最初的几年，计算机也曾遭遇怀疑，处于尴尬境界，但毫无疑问，在今天，它们实际上已经成为了非常有用的管理工具。然而，我们对于计算机的过于熟悉也造成了使用惰性，所以它们并没有得到最充分的利用。在有效使用计算机方面，有两个公认的问题：一是管理信息，二是需要确保信息的安全。《信息管理与计算机安全》正是对这两个联系密切的问题提供简单、有效的解决方法，这些权威、实用的信息不仅生动具体，而且是以非技术的形式出现的。
选题范围包括：
</t>
    </r>
    <r>
      <rPr>
        <sz val="10"/>
        <rFont val="Arial"/>
        <family val="2"/>
      </rPr>
      <t>•</t>
    </r>
    <r>
      <rPr>
        <sz val="10"/>
        <rFont val="宋体"/>
        <family val="3"/>
        <charset val="134"/>
      </rPr>
      <t xml:space="preserve">书评和新闻综合报道
</t>
    </r>
    <r>
      <rPr>
        <sz val="10"/>
        <rFont val="Arial"/>
        <family val="2"/>
      </rPr>
      <t>•</t>
    </r>
    <r>
      <rPr>
        <sz val="10"/>
        <rFont val="宋体"/>
        <family val="3"/>
        <charset val="134"/>
      </rPr>
      <t>会议</t>
    </r>
    <r>
      <rPr>
        <sz val="10"/>
        <rFont val="Arial"/>
        <family val="2"/>
      </rPr>
      <t>/</t>
    </r>
    <r>
      <rPr>
        <sz val="10"/>
        <rFont val="宋体"/>
        <family val="3"/>
        <charset val="134"/>
      </rPr>
      <t xml:space="preserve">展览大事记
</t>
    </r>
    <r>
      <rPr>
        <sz val="10"/>
        <rFont val="Arial"/>
        <family val="2"/>
      </rPr>
      <t>•</t>
    </r>
    <r>
      <rPr>
        <sz val="10"/>
        <rFont val="宋体"/>
        <family val="3"/>
        <charset val="134"/>
      </rPr>
      <t xml:space="preserve">计算机选型
</t>
    </r>
    <r>
      <rPr>
        <sz val="10"/>
        <rFont val="Arial"/>
        <family val="2"/>
      </rPr>
      <t>•</t>
    </r>
    <r>
      <rPr>
        <sz val="10"/>
        <rFont val="宋体"/>
        <family val="3"/>
        <charset val="134"/>
      </rPr>
      <t>财务规划</t>
    </r>
    <r>
      <rPr>
        <sz val="10"/>
        <rFont val="Arial"/>
        <family val="2"/>
      </rPr>
      <t>/</t>
    </r>
    <r>
      <rPr>
        <sz val="10"/>
        <rFont val="宋体"/>
        <family val="3"/>
        <charset val="134"/>
      </rPr>
      <t xml:space="preserve">控制
</t>
    </r>
    <r>
      <rPr>
        <sz val="10"/>
        <rFont val="Arial"/>
        <family val="2"/>
      </rPr>
      <t>•</t>
    </r>
    <r>
      <rPr>
        <sz val="10"/>
        <rFont val="宋体"/>
        <family val="3"/>
        <charset val="134"/>
      </rPr>
      <t xml:space="preserve">人力资源培训，劳资关系和薪酬结构
</t>
    </r>
    <r>
      <rPr>
        <sz val="10"/>
        <rFont val="Arial"/>
        <family val="2"/>
      </rPr>
      <t>•</t>
    </r>
    <r>
      <rPr>
        <sz val="10"/>
        <rFont val="宋体"/>
        <family val="3"/>
        <charset val="134"/>
      </rPr>
      <t xml:space="preserve">数据系统管理
</t>
    </r>
    <r>
      <rPr>
        <sz val="10"/>
        <rFont val="Arial"/>
        <family val="2"/>
      </rPr>
      <t>•</t>
    </r>
    <r>
      <rPr>
        <sz val="10"/>
        <rFont val="宋体"/>
        <family val="3"/>
        <charset val="134"/>
      </rPr>
      <t xml:space="preserve">营销管理
</t>
    </r>
    <r>
      <rPr>
        <sz val="10"/>
        <rFont val="Arial"/>
        <family val="2"/>
      </rPr>
      <t>•</t>
    </r>
    <r>
      <rPr>
        <sz val="10"/>
        <rFont val="宋体"/>
        <family val="3"/>
        <charset val="134"/>
      </rPr>
      <t xml:space="preserve">生产计划
</t>
    </r>
    <r>
      <rPr>
        <sz val="10"/>
        <rFont val="Arial"/>
        <family val="2"/>
      </rPr>
      <t>•</t>
    </r>
    <r>
      <rPr>
        <sz val="10"/>
        <rFont val="宋体"/>
        <family val="3"/>
        <charset val="134"/>
      </rPr>
      <t xml:space="preserve">项目管理
</t>
    </r>
    <r>
      <rPr>
        <sz val="10"/>
        <rFont val="Arial"/>
        <family val="2"/>
      </rPr>
      <t>•</t>
    </r>
    <r>
      <rPr>
        <sz val="10"/>
        <rFont val="宋体"/>
        <family val="3"/>
        <charset val="134"/>
      </rPr>
      <t xml:space="preserve">详细法例
</t>
    </r>
    <r>
      <rPr>
        <sz val="10"/>
        <rFont val="Arial"/>
        <family val="2"/>
      </rPr>
      <t>•</t>
    </r>
    <r>
      <rPr>
        <sz val="10"/>
        <rFont val="宋体"/>
        <family val="3"/>
        <charset val="134"/>
      </rPr>
      <t xml:space="preserve">技术创新
</t>
    </r>
  </si>
  <si>
    <r>
      <rPr>
        <sz val="10"/>
        <rFont val="宋体"/>
        <family val="3"/>
        <charset val="134"/>
      </rPr>
      <t>《信息技术与人》</t>
    </r>
  </si>
  <si>
    <r>
      <rPr>
        <sz val="10"/>
        <rFont val="宋体"/>
        <family val="3"/>
        <charset val="134"/>
      </rPr>
      <t>随着信息技术越来越先进、复杂及日益普及，它们与组织结构、实践的联系对组织本身、其中所涉及的人以及整个社会的重要性也日益增强。《信息技术与人》自</t>
    </r>
    <r>
      <rPr>
        <sz val="10"/>
        <rFont val="Arial"/>
        <family val="2"/>
      </rPr>
      <t>1982</t>
    </r>
    <r>
      <rPr>
        <sz val="10"/>
        <rFont val="宋体"/>
        <family val="3"/>
        <charset val="134"/>
      </rPr>
      <t>年以来就一直是探讨这些问题的先锋杂志，除此之外，不仅在</t>
    </r>
    <r>
      <rPr>
        <sz val="10"/>
        <rFont val="Arial"/>
        <family val="2"/>
      </rPr>
      <t>IT</t>
    </r>
    <r>
      <rPr>
        <sz val="10"/>
        <rFont val="宋体"/>
        <family val="3"/>
        <charset val="134"/>
      </rPr>
      <t>与组织的相互关系研究方面，而且在了解这些关系的新方法与理论研究方面，它也一直是走在了时代前沿。为此，该刊总是使用最新的社会理论、各种各样的方法以及装配信息技术的最新场所。编辑选题范围不仅包括了背景及途径研究，还包括了我们概念化有关技术及决定如何使用的推理过程，还对组织与技术互动的新兴形式进行了审查。
选题范围：《信息科技与人》出版致力于更好的理解信息技术作为一个工具、资源及形式对人们日常工作的影响的文章。对绩效产生的影响也是其中一部分，因为这对于员工及组织的福利也是必不可少的。收录稿件包括案例分析、比较理论、量化研究以及系统开发方法和实践研究等。</t>
    </r>
  </si>
  <si>
    <r>
      <rPr>
        <sz val="10"/>
        <rFont val="宋体"/>
        <family val="3"/>
        <charset val="134"/>
      </rPr>
      <t>《因特网研究》</t>
    </r>
  </si>
  <si>
    <r>
      <rPr>
        <sz val="10"/>
        <rFont val="宋体"/>
        <family val="3"/>
        <charset val="134"/>
      </rPr>
      <t xml:space="preserve">《因特网研究》是第一本在公共辩论中真正拥护因特网是一个强大资源这一个观点的杂志，并且在促进公众对电讯网络的理解方面，它始终处于引导地位。该刊不仅纵览那些促进更多使用的技术发展，而且对公众获取这些大量信息过程引发的经济、政治、社会、道德影响进行了审视。如果您需要走在国际研究的前沿，如果您需要搜寻在系统性能与使用方面的实践建议，《因特网研究》无疑将会使您在您的专业领域始终处于领先地位。
选题范围包括：
</t>
    </r>
    <r>
      <rPr>
        <sz val="10"/>
        <rFont val="Arial"/>
        <family val="2"/>
      </rPr>
      <t>•</t>
    </r>
    <r>
      <rPr>
        <sz val="10"/>
        <rFont val="宋体"/>
        <family val="3"/>
        <charset val="134"/>
      </rPr>
      <t xml:space="preserve">研究和教育中的电子网络
</t>
    </r>
    <r>
      <rPr>
        <sz val="10"/>
        <rFont val="Arial"/>
        <family val="2"/>
      </rPr>
      <t>•</t>
    </r>
    <r>
      <rPr>
        <sz val="10"/>
        <rFont val="宋体"/>
        <family val="3"/>
        <charset val="134"/>
      </rPr>
      <t xml:space="preserve">管理和组织问题
</t>
    </r>
    <r>
      <rPr>
        <sz val="10"/>
        <rFont val="Arial"/>
        <family val="2"/>
      </rPr>
      <t>•</t>
    </r>
    <r>
      <rPr>
        <sz val="10"/>
        <rFont val="宋体"/>
        <family val="3"/>
        <charset val="134"/>
      </rPr>
      <t xml:space="preserve">标准
</t>
    </r>
    <r>
      <rPr>
        <sz val="10"/>
        <rFont val="Arial"/>
        <family val="2"/>
      </rPr>
      <t>•</t>
    </r>
    <r>
      <rPr>
        <sz val="10"/>
        <rFont val="宋体"/>
        <family val="3"/>
        <charset val="134"/>
      </rPr>
      <t xml:space="preserve">网络设计和运作
</t>
    </r>
    <r>
      <rPr>
        <sz val="10"/>
        <rFont val="Arial"/>
        <family val="2"/>
      </rPr>
      <t>•</t>
    </r>
    <r>
      <rPr>
        <sz val="10"/>
        <rFont val="宋体"/>
        <family val="3"/>
        <charset val="134"/>
      </rPr>
      <t xml:space="preserve">公共部门和私营部门的角色与责任
</t>
    </r>
  </si>
  <si>
    <r>
      <rPr>
        <sz val="10"/>
        <rFont val="宋体"/>
        <family val="3"/>
        <charset val="134"/>
      </rPr>
      <t>《企业信息管理杂志》</t>
    </r>
  </si>
  <si>
    <r>
      <rPr>
        <sz val="10"/>
        <rFont val="宋体"/>
        <family val="3"/>
        <charset val="134"/>
      </rPr>
      <t xml:space="preserve">《企业信息管理杂志》是一本国际期刊，它使您能够获悉当今形形色色的最新信息、技术发展和信息管理及物流方面的实践应用。读者通过它可以获取丰富的有针对性的重大现实资料。
该杂志刊载众多学术界，工业界和政府中国际著名专家的文章与研究结果。除了来自世界著名大学与研究机构对新近理论与实践的审查与分析，杂志还包括了众多高级企业管理者和顾问的来稿，他们不仅报告了具体的物流案例，还将这些案例与信息管理和策略方面的问题联系起来。
此外，固定的客串编辑还会通过杂志的特刊主题确认其中的创新点并预测发展走势。该刊一直秉承理论联系实际的原则，对于那些需要在这个充满活力和影响力日增的领域里跟得上其快速发展的人来说，这是一本至关重要的杂志。
选题范围包括：
</t>
    </r>
    <r>
      <rPr>
        <sz val="10"/>
        <rFont val="Arial"/>
        <family val="2"/>
      </rPr>
      <t>•</t>
    </r>
    <r>
      <rPr>
        <sz val="10"/>
        <rFont val="宋体"/>
        <family val="3"/>
        <charset val="134"/>
      </rPr>
      <t>电子商务（企业与企业，企业与消费者，移动商务）</t>
    </r>
    <r>
      <rPr>
        <sz val="10"/>
        <rFont val="Arial"/>
        <family val="2"/>
      </rPr>
      <t xml:space="preserve"> 
•</t>
    </r>
    <r>
      <rPr>
        <sz val="10"/>
        <rFont val="宋体"/>
        <family val="3"/>
        <charset val="134"/>
      </rPr>
      <t xml:space="preserve">供应链和基础设施管理
</t>
    </r>
    <r>
      <rPr>
        <sz val="10"/>
        <rFont val="Arial"/>
        <family val="2"/>
      </rPr>
      <t>•</t>
    </r>
    <r>
      <rPr>
        <sz val="10"/>
        <rFont val="宋体"/>
        <family val="3"/>
        <charset val="134"/>
      </rPr>
      <t xml:space="preserve">组织间和组织内部信息系统
</t>
    </r>
    <r>
      <rPr>
        <sz val="10"/>
        <rFont val="Arial"/>
        <family val="2"/>
      </rPr>
      <t>•</t>
    </r>
    <r>
      <rPr>
        <sz val="10"/>
        <rFont val="宋体"/>
        <family val="3"/>
        <charset val="134"/>
      </rPr>
      <t xml:space="preserve">业务流程变革
</t>
    </r>
    <r>
      <rPr>
        <sz val="10"/>
        <rFont val="Arial"/>
        <family val="2"/>
      </rPr>
      <t>•</t>
    </r>
    <r>
      <rPr>
        <sz val="10"/>
        <rFont val="宋体"/>
        <family val="3"/>
        <charset val="134"/>
      </rPr>
      <t xml:space="preserve">外包
</t>
    </r>
    <r>
      <rPr>
        <sz val="10"/>
        <rFont val="Arial"/>
        <family val="2"/>
      </rPr>
      <t>•</t>
    </r>
    <r>
      <rPr>
        <sz val="10"/>
        <rFont val="宋体"/>
        <family val="3"/>
        <charset val="134"/>
      </rPr>
      <t>应用软件服务供应商（</t>
    </r>
    <r>
      <rPr>
        <sz val="10"/>
        <rFont val="Arial"/>
        <family val="2"/>
      </rPr>
      <t xml:space="preserve">ASP </t>
    </r>
    <r>
      <rPr>
        <sz val="10"/>
        <rFont val="宋体"/>
        <family val="3"/>
        <charset val="134"/>
      </rPr>
      <t>）</t>
    </r>
    <r>
      <rPr>
        <sz val="10"/>
        <rFont val="Arial"/>
        <family val="2"/>
      </rPr>
      <t xml:space="preserve"> 
•</t>
    </r>
    <r>
      <rPr>
        <sz val="10"/>
        <rFont val="宋体"/>
        <family val="3"/>
        <charset val="134"/>
      </rPr>
      <t xml:space="preserve">投资决策
</t>
    </r>
    <r>
      <rPr>
        <sz val="10"/>
        <rFont val="Arial"/>
        <family val="2"/>
      </rPr>
      <t>•</t>
    </r>
    <r>
      <rPr>
        <sz val="10"/>
        <rFont val="宋体"/>
        <family val="3"/>
        <charset val="134"/>
      </rPr>
      <t xml:space="preserve">库存及生产管理
</t>
    </r>
    <r>
      <rPr>
        <sz val="10"/>
        <rFont val="Arial"/>
        <family val="2"/>
      </rPr>
      <t>•</t>
    </r>
    <r>
      <rPr>
        <sz val="10"/>
        <rFont val="宋体"/>
        <family val="3"/>
        <charset val="134"/>
      </rPr>
      <t xml:space="preserve">物流及信息管理
</t>
    </r>
  </si>
  <si>
    <r>
      <rPr>
        <sz val="10"/>
        <rFont val="宋体"/>
        <family val="3"/>
        <charset val="134"/>
      </rPr>
      <t>《社会信息、沟通与伦理杂志》</t>
    </r>
  </si>
  <si>
    <r>
      <rPr>
        <sz val="10"/>
        <rFont val="宋体"/>
        <family val="3"/>
        <charset val="134"/>
      </rPr>
      <t>该刊从跨学科的角度探讨新媒体、信息和通信技术对社会、组织、环境及个人所产生的社会、伦理影响。该刊旨在出版的文章既包括概念性的、预见性的、实证的文章，也包括聚焦于政策的、或者混合了这些特点的文章，文章要么是从单一学科角度，要么是从多学科角度对这些问题进行探讨。该刊的选题是非常广泛的，涵盖了文化、经济、教育、金融、政府、卫生、工业、休闲、媒体及交通等部门。</t>
    </r>
  </si>
  <si>
    <r>
      <rPr>
        <sz val="10"/>
        <rFont val="宋体"/>
        <family val="3"/>
        <charset val="134"/>
      </rPr>
      <t>《智力资本杂志》</t>
    </r>
  </si>
  <si>
    <r>
      <rPr>
        <sz val="10"/>
        <rFont val="宋体"/>
        <family val="3"/>
        <charset val="134"/>
      </rPr>
      <t>知识管理和智力资本中新思想、新观念的发展日新月异，所以对于学者和从业者来说如何获得最新、最好的相关信息是至关重要的。《智力资本杂志》正是致力于为组织中智力资本管理所有方面的前沿研究和最佳实践提供一个国际交流的平台。该刊在把重点放在确定和实施创新型的智力资本战略的同时，还涉及理论思想在现代知识经济中的应用问题。该刊的编辑顾问委员会声望颇高，其中不乏此领域内最负盛名的专家，因此，这本期刊无疑是您获得当今智力资本领域的知识和研究信息的最佳选择。新近出版的由著名专家提出的新思想和新理论还对各种组织和机构如何最大限度的开发和增进他们的智力资本的价值，进行了进一步的分析和审察。</t>
    </r>
  </si>
  <si>
    <r>
      <rPr>
        <sz val="10"/>
        <rFont val="宋体"/>
        <family val="3"/>
        <charset val="134"/>
      </rPr>
      <t>《知识管理杂志》</t>
    </r>
  </si>
  <si>
    <r>
      <rPr>
        <sz val="10"/>
        <rFont val="宋体"/>
        <family val="3"/>
        <charset val="134"/>
      </rPr>
      <t>《知识管理杂志》主要介绍知识管理方面权威的学术信息。成功的组织是那些已经学会将他们资产</t>
    </r>
    <r>
      <rPr>
        <sz val="10"/>
        <rFont val="Arial"/>
        <family val="2"/>
      </rPr>
      <t>——</t>
    </r>
    <r>
      <rPr>
        <sz val="10"/>
        <rFont val="宋体"/>
        <family val="3"/>
        <charset val="134"/>
      </rPr>
      <t xml:space="preserve">物资的、财政的、人力的以及知识的收益最大化。但是对知识和智力的管理是一个新兴且具有挑战性的过程。很多高管、经理以及学者都正在努力理解和应用知识管理策略。
选题范围包括：
</t>
    </r>
    <r>
      <rPr>
        <sz val="10"/>
        <rFont val="Arial"/>
        <family val="2"/>
      </rPr>
      <t>•</t>
    </r>
    <r>
      <rPr>
        <sz val="10"/>
        <rFont val="宋体"/>
        <family val="3"/>
        <charset val="134"/>
      </rPr>
      <t xml:space="preserve">发展一套适当的文化和交流策略
</t>
    </r>
    <r>
      <rPr>
        <sz val="10"/>
        <rFont val="Arial"/>
        <family val="2"/>
      </rPr>
      <t>•</t>
    </r>
    <r>
      <rPr>
        <sz val="10"/>
        <rFont val="宋体"/>
        <family val="3"/>
        <charset val="134"/>
      </rPr>
      <t xml:space="preserve">整合学习和知识基础设施
</t>
    </r>
    <r>
      <rPr>
        <sz val="10"/>
        <rFont val="Arial"/>
        <family val="2"/>
      </rPr>
      <t>•</t>
    </r>
    <r>
      <rPr>
        <sz val="10"/>
        <rFont val="宋体"/>
        <family val="3"/>
        <charset val="134"/>
      </rPr>
      <t xml:space="preserve">知识管理与学习型组织
</t>
    </r>
    <r>
      <rPr>
        <sz val="10"/>
        <rFont val="Arial"/>
        <family val="2"/>
      </rPr>
      <t>•</t>
    </r>
    <r>
      <rPr>
        <sz val="10"/>
        <rFont val="宋体"/>
        <family val="3"/>
        <charset val="134"/>
      </rPr>
      <t xml:space="preserve">信息组织与提高知识质量的检索技术
</t>
    </r>
    <r>
      <rPr>
        <sz val="10"/>
        <rFont val="Arial"/>
        <family val="2"/>
      </rPr>
      <t>•</t>
    </r>
    <r>
      <rPr>
        <sz val="10"/>
        <rFont val="宋体"/>
        <family val="3"/>
        <charset val="134"/>
      </rPr>
      <t xml:space="preserve">知识管理与绩效举措的结合
</t>
    </r>
    <r>
      <rPr>
        <sz val="10"/>
        <rFont val="Arial"/>
        <family val="2"/>
      </rPr>
      <t>•</t>
    </r>
    <r>
      <rPr>
        <sz val="10"/>
        <rFont val="宋体"/>
        <family val="3"/>
        <charset val="134"/>
      </rPr>
      <t>保护知识</t>
    </r>
    <r>
      <rPr>
        <sz val="10"/>
        <rFont val="Arial"/>
        <family val="2"/>
      </rPr>
      <t>——</t>
    </r>
    <r>
      <rPr>
        <sz val="10"/>
        <rFont val="宋体"/>
        <family val="3"/>
        <charset val="134"/>
      </rPr>
      <t xml:space="preserve">人力和智力资本
</t>
    </r>
    <r>
      <rPr>
        <sz val="10"/>
        <rFont val="Arial"/>
        <family val="2"/>
      </rPr>
      <t>•</t>
    </r>
    <r>
      <rPr>
        <sz val="10"/>
        <rFont val="宋体"/>
        <family val="3"/>
        <charset val="134"/>
      </rPr>
      <t xml:space="preserve">利用信息技术发展知识管理
</t>
    </r>
    <r>
      <rPr>
        <sz val="10"/>
        <rFont val="Arial"/>
        <family val="2"/>
      </rPr>
      <t>•</t>
    </r>
    <r>
      <rPr>
        <sz val="10"/>
        <rFont val="宋体"/>
        <family val="3"/>
        <charset val="134"/>
      </rPr>
      <t xml:space="preserve">知识管理与创新
</t>
    </r>
    <r>
      <rPr>
        <sz val="10"/>
        <rFont val="Arial"/>
        <family val="2"/>
      </rPr>
      <t>•</t>
    </r>
    <r>
      <rPr>
        <sz val="10"/>
        <rFont val="宋体"/>
        <family val="3"/>
        <charset val="134"/>
      </rPr>
      <t xml:space="preserve">衡量组织内已存知识的价值
</t>
    </r>
    <r>
      <rPr>
        <sz val="10"/>
        <rFont val="Arial"/>
        <family val="2"/>
      </rPr>
      <t>•</t>
    </r>
    <r>
      <rPr>
        <sz val="10"/>
        <rFont val="宋体"/>
        <family val="3"/>
        <charset val="134"/>
      </rPr>
      <t xml:space="preserve">超越知识管理的是什么？
</t>
    </r>
  </si>
  <si>
    <r>
      <rPr>
        <sz val="10"/>
        <rFont val="宋体"/>
        <family val="3"/>
        <charset val="134"/>
      </rPr>
      <t>《系统与信息技术》</t>
    </r>
  </si>
  <si>
    <r>
      <rPr>
        <sz val="10"/>
        <rFont val="宋体"/>
        <family val="3"/>
        <charset val="134"/>
      </rPr>
      <t xml:space="preserve">《系统与信息技术》为学术研究工作提供了一个新途径，其从系统或整体角度对以下领域进行探讨：信息系统开发，信息技术，信息系统管理以及电子商务。该刊主要鼓励诠释或定性研究方法，包括人种、宗谱、行动研究及各种案例研究方法。
采用定量方法（如统计调查）的研究如果以广阔的视野看待问题也是受鼓励的，这通常是指除了技术方面，也要考虑社会和政治方面。
期刊选题涵盖：
</t>
    </r>
    <r>
      <rPr>
        <sz val="10"/>
        <rFont val="Arial"/>
        <family val="2"/>
      </rPr>
      <t>•</t>
    </r>
    <r>
      <rPr>
        <sz val="10"/>
        <rFont val="宋体"/>
        <family val="3"/>
        <charset val="134"/>
      </rPr>
      <t>应用系统方法的</t>
    </r>
    <r>
      <rPr>
        <sz val="10"/>
        <rFont val="Arial"/>
        <family val="2"/>
      </rPr>
      <t>IS/IT</t>
    </r>
    <r>
      <rPr>
        <sz val="10"/>
        <rFont val="宋体"/>
        <family val="3"/>
        <charset val="134"/>
      </rPr>
      <t xml:space="preserve">以及电子商务规划
</t>
    </r>
    <r>
      <rPr>
        <sz val="10"/>
        <rFont val="Arial"/>
        <family val="2"/>
      </rPr>
      <t>•</t>
    </r>
    <r>
      <rPr>
        <sz val="10"/>
        <rFont val="宋体"/>
        <family val="3"/>
        <charset val="134"/>
      </rPr>
      <t xml:space="preserve">在信息系统和电子商务开发中所应用的创新性的软件系统
</t>
    </r>
    <r>
      <rPr>
        <sz val="10"/>
        <rFont val="Arial"/>
        <family val="2"/>
      </rPr>
      <t>•</t>
    </r>
    <r>
      <rPr>
        <sz val="10"/>
        <rFont val="宋体"/>
        <family val="3"/>
        <charset val="134"/>
      </rPr>
      <t>提供全面解决问题方法的整合软件和</t>
    </r>
    <r>
      <rPr>
        <sz val="10"/>
        <rFont val="Arial"/>
        <family val="2"/>
      </rPr>
      <t>/</t>
    </r>
    <r>
      <rPr>
        <sz val="10"/>
        <rFont val="宋体"/>
        <family val="3"/>
        <charset val="134"/>
      </rPr>
      <t xml:space="preserve">或硬件的技术，例如：整合软件工程范式的各方面
</t>
    </r>
    <r>
      <rPr>
        <sz val="10"/>
        <rFont val="Arial"/>
        <family val="2"/>
      </rPr>
      <t>•</t>
    </r>
    <r>
      <rPr>
        <sz val="10"/>
        <rFont val="宋体"/>
        <family val="3"/>
        <charset val="134"/>
      </rPr>
      <t>以系统或整合的方法解决人机交互</t>
    </r>
    <r>
      <rPr>
        <sz val="10"/>
        <rFont val="Arial"/>
        <family val="2"/>
      </rPr>
      <t>(HCI)</t>
    </r>
    <r>
      <rPr>
        <sz val="10"/>
        <rFont val="宋体"/>
        <family val="3"/>
        <charset val="134"/>
      </rPr>
      <t>问题</t>
    </r>
    <r>
      <rPr>
        <sz val="10"/>
        <rFont val="Arial"/>
        <family val="2"/>
      </rPr>
      <t xml:space="preserve"> 
•</t>
    </r>
    <r>
      <rPr>
        <sz val="10"/>
        <rFont val="宋体"/>
        <family val="3"/>
        <charset val="134"/>
      </rPr>
      <t xml:space="preserve">通过案例研究推动信息系统领域运用诠释或定性研究方法的研究论文
</t>
    </r>
    <r>
      <rPr>
        <sz val="10"/>
        <rFont val="Arial"/>
        <family val="2"/>
      </rPr>
      <t>•</t>
    </r>
    <r>
      <rPr>
        <sz val="10"/>
        <rFont val="宋体"/>
        <family val="3"/>
        <charset val="134"/>
      </rPr>
      <t xml:space="preserve">管理信息系统的系统途径
</t>
    </r>
    <r>
      <rPr>
        <sz val="10"/>
        <rFont val="Arial"/>
        <family val="2"/>
      </rPr>
      <t>•</t>
    </r>
    <r>
      <rPr>
        <sz val="10"/>
        <rFont val="宋体"/>
        <family val="3"/>
        <charset val="134"/>
      </rPr>
      <t xml:space="preserve">技术开发、电子商务政策和技术转让方面的综合性途径
</t>
    </r>
    <r>
      <rPr>
        <sz val="10"/>
        <rFont val="Arial"/>
        <family val="2"/>
      </rPr>
      <t>•</t>
    </r>
    <r>
      <rPr>
        <sz val="10"/>
        <rFont val="宋体"/>
        <family val="3"/>
        <charset val="134"/>
      </rPr>
      <t xml:space="preserve">系统设计的整合方法
</t>
    </r>
    <r>
      <rPr>
        <sz val="10"/>
        <rFont val="Arial"/>
        <family val="2"/>
      </rPr>
      <t>•IS/IT</t>
    </r>
    <r>
      <rPr>
        <sz val="10"/>
        <rFont val="宋体"/>
        <family val="3"/>
        <charset val="134"/>
      </rPr>
      <t xml:space="preserve">和电子商务评估中的系统透视
</t>
    </r>
    <r>
      <rPr>
        <sz val="10"/>
        <rFont val="Arial"/>
        <family val="2"/>
      </rPr>
      <t>•</t>
    </r>
    <r>
      <rPr>
        <sz val="10"/>
        <rFont val="宋体"/>
        <family val="3"/>
        <charset val="134"/>
      </rPr>
      <t>使用隐喻作为</t>
    </r>
    <r>
      <rPr>
        <sz val="10"/>
        <rFont val="Arial"/>
        <family val="2"/>
      </rPr>
      <t>IS/IT</t>
    </r>
    <r>
      <rPr>
        <sz val="10"/>
        <rFont val="宋体"/>
        <family val="3"/>
        <charset val="134"/>
      </rPr>
      <t xml:space="preserve">各方面的综合主题
</t>
    </r>
    <r>
      <rPr>
        <sz val="10"/>
        <rFont val="Arial"/>
        <family val="2"/>
      </rPr>
      <t>•</t>
    </r>
    <r>
      <rPr>
        <sz val="10"/>
        <rFont val="宋体"/>
        <family val="3"/>
        <charset val="134"/>
      </rPr>
      <t xml:space="preserve">政治和文化对系统开发的影响，信息技术的使用以及电子商务的开发
</t>
    </r>
  </si>
  <si>
    <r>
      <rPr>
        <sz val="10"/>
        <rFont val="宋体"/>
        <family val="3"/>
        <charset val="134"/>
      </rPr>
      <t>《文件管理杂志》</t>
    </r>
  </si>
  <si>
    <r>
      <rPr>
        <sz val="10"/>
        <rFont val="宋体"/>
        <family val="3"/>
        <charset val="134"/>
      </rPr>
      <t xml:space="preserve">《文件管理杂志》为档案专业人员、教育工作者以及那些正在寻求更好的理解文件、信息与档案、文件管理原则的学生刊载众多的研究结果、案例分析和重要评论。它促进了本领域研究结果的传播以及理论应用于实践的创新，得到了各国公共组织和私人组织中文件管理者的广泛好评。
选题范围：
</t>
    </r>
    <r>
      <rPr>
        <sz val="10"/>
        <rFont val="Arial"/>
        <family val="2"/>
      </rPr>
      <t>•</t>
    </r>
    <r>
      <rPr>
        <sz val="10"/>
        <rFont val="宋体"/>
        <family val="3"/>
        <charset val="134"/>
      </rPr>
      <t xml:space="preserve">电子文件管理
</t>
    </r>
    <r>
      <rPr>
        <sz val="10"/>
        <rFont val="Arial"/>
        <family val="2"/>
      </rPr>
      <t>•</t>
    </r>
    <r>
      <rPr>
        <sz val="10"/>
        <rFont val="宋体"/>
        <family val="3"/>
        <charset val="134"/>
      </rPr>
      <t xml:space="preserve">政府决策对文件管理的影响
</t>
    </r>
    <r>
      <rPr>
        <sz val="10"/>
        <rFont val="Arial"/>
        <family val="2"/>
      </rPr>
      <t>•</t>
    </r>
    <r>
      <rPr>
        <sz val="10"/>
        <rFont val="宋体"/>
        <family val="3"/>
        <charset val="134"/>
      </rPr>
      <t xml:space="preserve">公共部门和私营部门的战略发展
</t>
    </r>
    <r>
      <rPr>
        <sz val="10"/>
        <rFont val="Arial"/>
        <family val="2"/>
      </rPr>
      <t>•</t>
    </r>
    <r>
      <rPr>
        <sz val="10"/>
        <rFont val="宋体"/>
        <family val="3"/>
        <charset val="134"/>
      </rPr>
      <t xml:space="preserve">系统设计与实施
</t>
    </r>
    <r>
      <rPr>
        <sz val="10"/>
        <rFont val="Arial"/>
        <family val="2"/>
      </rPr>
      <t>•</t>
    </r>
    <r>
      <rPr>
        <sz val="10"/>
        <rFont val="宋体"/>
        <family val="3"/>
        <charset val="134"/>
      </rPr>
      <t xml:space="preserve">文件管理模式
</t>
    </r>
    <r>
      <rPr>
        <sz val="10"/>
        <rFont val="Arial"/>
        <family val="2"/>
      </rPr>
      <t>•</t>
    </r>
    <r>
      <rPr>
        <sz val="10"/>
        <rFont val="宋体"/>
        <family val="3"/>
        <charset val="134"/>
      </rPr>
      <t xml:space="preserve">最佳实践做法，标准和指导
</t>
    </r>
    <r>
      <rPr>
        <sz val="10"/>
        <rFont val="Arial"/>
        <family val="2"/>
      </rPr>
      <t>•</t>
    </r>
    <r>
      <rPr>
        <sz val="10"/>
        <rFont val="宋体"/>
        <family val="3"/>
        <charset val="134"/>
      </rPr>
      <t xml:space="preserve">风险管理和业务连续性
</t>
    </r>
    <r>
      <rPr>
        <sz val="10"/>
        <rFont val="Arial"/>
        <family val="2"/>
      </rPr>
      <t>•</t>
    </r>
    <r>
      <rPr>
        <sz val="10"/>
        <rFont val="宋体"/>
        <family val="3"/>
        <charset val="134"/>
      </rPr>
      <t xml:space="preserve">绩效考核
</t>
    </r>
    <r>
      <rPr>
        <sz val="10"/>
        <rFont val="Arial"/>
        <family val="2"/>
      </rPr>
      <t>•</t>
    </r>
    <r>
      <rPr>
        <sz val="10"/>
        <rFont val="宋体"/>
        <family val="3"/>
        <charset val="134"/>
      </rPr>
      <t xml:space="preserve">专业发展的持续性
</t>
    </r>
    <r>
      <rPr>
        <sz val="10"/>
        <rFont val="Arial"/>
        <family val="2"/>
      </rPr>
      <t>•</t>
    </r>
    <r>
      <rPr>
        <sz val="10"/>
        <rFont val="宋体"/>
        <family val="3"/>
        <charset val="134"/>
      </rPr>
      <t xml:space="preserve">联合及合作
</t>
    </r>
    <r>
      <rPr>
        <sz val="10"/>
        <rFont val="Arial"/>
        <family val="2"/>
      </rPr>
      <t>•</t>
    </r>
    <r>
      <rPr>
        <sz val="10"/>
        <rFont val="宋体"/>
        <family val="3"/>
        <charset val="134"/>
      </rPr>
      <t xml:space="preserve">营销
</t>
    </r>
    <r>
      <rPr>
        <sz val="10"/>
        <rFont val="Arial"/>
        <family val="2"/>
      </rPr>
      <t>•</t>
    </r>
    <r>
      <rPr>
        <sz val="10"/>
        <rFont val="宋体"/>
        <family val="3"/>
        <charset val="134"/>
      </rPr>
      <t xml:space="preserve">保存
</t>
    </r>
    <r>
      <rPr>
        <sz val="10"/>
        <rFont val="Arial"/>
        <family val="2"/>
      </rPr>
      <t>•</t>
    </r>
    <r>
      <rPr>
        <sz val="10"/>
        <rFont val="宋体"/>
        <family val="3"/>
        <charset val="134"/>
      </rPr>
      <t xml:space="preserve">法律和道德问题
</t>
    </r>
  </si>
  <si>
    <r>
      <rPr>
        <sz val="10"/>
        <rFont val="宋体"/>
        <family val="3"/>
        <charset val="134"/>
      </rPr>
      <t>《信息与知识管理系统》</t>
    </r>
  </si>
  <si>
    <r>
      <rPr>
        <sz val="10"/>
        <rFont val="宋体"/>
        <family val="3"/>
        <charset val="134"/>
      </rPr>
      <t xml:space="preserve">作为一本在信息管理、电子信息提供、电子出版物和知识管理领域中一直备受推崇的杂志，《图书馆自动化导报》对于那些需要获悉最新的与信息和图书馆服务切实相关的问题的人来说，这是一本必不可少的读物。该刊既有在某个特别主题方面客观、实际的文章，还有系统评论以及现场报告。
选题包括：
</t>
    </r>
    <r>
      <rPr>
        <sz val="10"/>
        <rFont val="Arial"/>
        <family val="2"/>
      </rPr>
      <t>•</t>
    </r>
    <r>
      <rPr>
        <sz val="10"/>
        <rFont val="宋体"/>
        <family val="3"/>
        <charset val="134"/>
      </rPr>
      <t xml:space="preserve">知识管理
</t>
    </r>
    <r>
      <rPr>
        <sz val="10"/>
        <rFont val="Arial"/>
        <family val="2"/>
      </rPr>
      <t>•</t>
    </r>
    <r>
      <rPr>
        <sz val="10"/>
        <rFont val="宋体"/>
        <family val="3"/>
        <charset val="134"/>
      </rPr>
      <t xml:space="preserve">知识萃取
</t>
    </r>
    <r>
      <rPr>
        <sz val="10"/>
        <rFont val="Arial"/>
        <family val="2"/>
      </rPr>
      <t>•</t>
    </r>
    <r>
      <rPr>
        <sz val="10"/>
        <rFont val="宋体"/>
        <family val="3"/>
        <charset val="134"/>
      </rPr>
      <t xml:space="preserve">语义集成和知识交流
</t>
    </r>
    <r>
      <rPr>
        <sz val="10"/>
        <rFont val="Arial"/>
        <family val="2"/>
      </rPr>
      <t>•</t>
    </r>
    <r>
      <rPr>
        <sz val="10"/>
        <rFont val="宋体"/>
        <family val="3"/>
        <charset val="134"/>
      </rPr>
      <t xml:space="preserve">文本挖掘和知识挖掘
</t>
    </r>
    <r>
      <rPr>
        <sz val="10"/>
        <rFont val="Arial"/>
        <family val="2"/>
      </rPr>
      <t>•</t>
    </r>
    <r>
      <rPr>
        <sz val="10"/>
        <rFont val="宋体"/>
        <family val="3"/>
        <charset val="134"/>
      </rPr>
      <t xml:space="preserve">版权及知识产权
</t>
    </r>
    <r>
      <rPr>
        <sz val="10"/>
        <rFont val="Arial"/>
        <family val="2"/>
      </rPr>
      <t>•</t>
    </r>
    <r>
      <rPr>
        <sz val="10"/>
        <rFont val="宋体"/>
        <family val="3"/>
        <charset val="134"/>
      </rPr>
      <t xml:space="preserve">内容管理
</t>
    </r>
    <r>
      <rPr>
        <sz val="10"/>
        <rFont val="Arial"/>
        <family val="2"/>
      </rPr>
      <t>•</t>
    </r>
    <r>
      <rPr>
        <sz val="10"/>
        <rFont val="宋体"/>
        <family val="3"/>
        <charset val="134"/>
      </rPr>
      <t xml:space="preserve">电子出版
</t>
    </r>
    <r>
      <rPr>
        <sz val="10"/>
        <rFont val="Arial"/>
        <family val="2"/>
      </rPr>
      <t>•</t>
    </r>
    <r>
      <rPr>
        <sz val="10"/>
        <rFont val="宋体"/>
        <family val="3"/>
        <charset val="134"/>
      </rPr>
      <t xml:space="preserve">数字图书馆服务
</t>
    </r>
    <r>
      <rPr>
        <sz val="10"/>
        <rFont val="Arial"/>
        <family val="2"/>
      </rPr>
      <t>•</t>
    </r>
    <r>
      <rPr>
        <sz val="10"/>
        <rFont val="宋体"/>
        <family val="3"/>
        <charset val="134"/>
      </rPr>
      <t xml:space="preserve">图书馆系统
</t>
    </r>
    <r>
      <rPr>
        <sz val="10"/>
        <rFont val="Arial"/>
        <family val="2"/>
      </rPr>
      <t>•</t>
    </r>
    <r>
      <rPr>
        <sz val="10"/>
        <rFont val="宋体"/>
        <family val="3"/>
        <charset val="134"/>
      </rPr>
      <t xml:space="preserve">虚拟学习环境
</t>
    </r>
    <r>
      <rPr>
        <sz val="10"/>
        <rFont val="Arial"/>
        <family val="2"/>
      </rPr>
      <t>•</t>
    </r>
    <r>
      <rPr>
        <sz val="10"/>
        <rFont val="宋体"/>
        <family val="3"/>
        <charset val="134"/>
      </rPr>
      <t xml:space="preserve">网络服务和标准
</t>
    </r>
    <r>
      <rPr>
        <sz val="10"/>
        <rFont val="Arial"/>
        <family val="2"/>
      </rPr>
      <t>•</t>
    </r>
    <r>
      <rPr>
        <sz val="10"/>
        <rFont val="宋体"/>
        <family val="3"/>
        <charset val="134"/>
      </rPr>
      <t xml:space="preserve">信息安全
</t>
    </r>
    <r>
      <rPr>
        <sz val="10"/>
        <rFont val="Arial"/>
        <family val="2"/>
      </rPr>
      <t>•</t>
    </r>
    <r>
      <rPr>
        <sz val="10"/>
        <rFont val="宋体"/>
        <family val="3"/>
        <charset val="134"/>
      </rPr>
      <t xml:space="preserve">在线学习与知识管理
</t>
    </r>
    <r>
      <rPr>
        <sz val="10"/>
        <rFont val="Arial"/>
        <family val="2"/>
      </rPr>
      <t>•</t>
    </r>
    <r>
      <rPr>
        <sz val="10"/>
        <rFont val="宋体"/>
        <family val="3"/>
        <charset val="134"/>
      </rPr>
      <t xml:space="preserve">实际元数据管理
</t>
    </r>
    <r>
      <rPr>
        <sz val="10"/>
        <rFont val="Arial"/>
        <family val="2"/>
      </rPr>
      <t>•</t>
    </r>
    <r>
      <rPr>
        <sz val="10"/>
        <rFont val="宋体"/>
        <family val="3"/>
        <charset val="134"/>
      </rPr>
      <t xml:space="preserve">数码影像
</t>
    </r>
    <r>
      <rPr>
        <sz val="10"/>
        <rFont val="Arial"/>
        <family val="2"/>
      </rPr>
      <t>•</t>
    </r>
    <r>
      <rPr>
        <sz val="10"/>
        <rFont val="宋体"/>
        <family val="3"/>
        <charset val="134"/>
      </rPr>
      <t xml:space="preserve">定制和个性化
</t>
    </r>
    <r>
      <rPr>
        <sz val="10"/>
        <rFont val="Arial"/>
        <family val="2"/>
      </rPr>
      <t>•</t>
    </r>
    <r>
      <rPr>
        <sz val="10"/>
        <rFont val="宋体"/>
        <family val="3"/>
        <charset val="134"/>
      </rPr>
      <t xml:space="preserve">语义网
</t>
    </r>
    <r>
      <rPr>
        <sz val="10"/>
        <rFont val="Arial"/>
        <family val="2"/>
      </rPr>
      <t>•</t>
    </r>
    <r>
      <rPr>
        <sz val="10"/>
        <rFont val="宋体"/>
        <family val="3"/>
        <charset val="134"/>
      </rPr>
      <t xml:space="preserve">虚拟现实技术的应用
</t>
    </r>
  </si>
  <si>
    <r>
      <rPr>
        <sz val="10"/>
        <rFont val="宋体"/>
        <family val="3"/>
        <charset val="134"/>
      </rPr>
      <t>《信息管理协会会报》</t>
    </r>
  </si>
  <si>
    <r>
      <rPr>
        <sz val="10"/>
        <rFont val="宋体"/>
        <family val="3"/>
        <charset val="134"/>
      </rPr>
      <t>图书馆研究</t>
    </r>
  </si>
  <si>
    <r>
      <rPr>
        <sz val="10"/>
        <rFont val="宋体"/>
        <family val="3"/>
        <charset val="134"/>
      </rPr>
      <t xml:space="preserve">《信息管理协会会报：新信息展望》历史比较久远，是一本在国际上享有盛誉的专业期刊，订购量大，读者甚众。在这上面，读者可以获知当代信息工作领域的最新研究、议题与讨论，其内容流通量大、权威性高。总之，该刊旨在为满足繁忙的业内人士与学者的现实需求与潜在需求，以一种简单易读的形式为他们提供有关研究与评论的信息。
选题范围包括：
</t>
    </r>
    <r>
      <rPr>
        <sz val="10"/>
        <rFont val="Arial"/>
        <family val="2"/>
      </rPr>
      <t>•</t>
    </r>
    <r>
      <rPr>
        <sz val="10"/>
        <rFont val="宋体"/>
        <family val="3"/>
        <charset val="134"/>
      </rPr>
      <t xml:space="preserve">信息科学
</t>
    </r>
    <r>
      <rPr>
        <sz val="10"/>
        <rFont val="Arial"/>
        <family val="2"/>
      </rPr>
      <t>•</t>
    </r>
    <r>
      <rPr>
        <sz val="10"/>
        <rFont val="宋体"/>
        <family val="3"/>
        <charset val="134"/>
      </rPr>
      <t xml:space="preserve">图书馆学
</t>
    </r>
    <r>
      <rPr>
        <sz val="10"/>
        <rFont val="Arial"/>
        <family val="2"/>
      </rPr>
      <t>•</t>
    </r>
    <r>
      <rPr>
        <sz val="10"/>
        <rFont val="宋体"/>
        <family val="3"/>
        <charset val="134"/>
      </rPr>
      <t xml:space="preserve">新闻；电子出版
</t>
    </r>
    <r>
      <rPr>
        <sz val="10"/>
        <rFont val="Arial"/>
        <family val="2"/>
      </rPr>
      <t>•</t>
    </r>
    <r>
      <rPr>
        <sz val="10"/>
        <rFont val="宋体"/>
        <family val="3"/>
        <charset val="134"/>
      </rPr>
      <t xml:space="preserve">通信和互联网研究
</t>
    </r>
    <r>
      <rPr>
        <sz val="10"/>
        <rFont val="Arial"/>
        <family val="2"/>
      </rPr>
      <t>•</t>
    </r>
    <r>
      <rPr>
        <sz val="10"/>
        <rFont val="宋体"/>
        <family val="3"/>
        <charset val="134"/>
      </rPr>
      <t xml:space="preserve">新媒体
</t>
    </r>
    <r>
      <rPr>
        <sz val="10"/>
        <rFont val="Arial"/>
        <family val="2"/>
      </rPr>
      <t>•</t>
    </r>
    <r>
      <rPr>
        <sz val="10"/>
        <rFont val="宋体"/>
        <family val="3"/>
        <charset val="134"/>
      </rPr>
      <t xml:space="preserve">数字健康研究等。
</t>
    </r>
  </si>
  <si>
    <r>
      <rPr>
        <sz val="10"/>
        <rFont val="宋体"/>
        <family val="3"/>
        <charset val="134"/>
      </rPr>
      <t>《馆藏与内容管理》</t>
    </r>
    <phoneticPr fontId="41" type="noConversion"/>
  </si>
  <si>
    <r>
      <rPr>
        <sz val="10"/>
        <rFont val="宋体"/>
        <family val="3"/>
        <charset val="134"/>
      </rPr>
      <t>馆藏建设是一门技巧。成功的馆藏需要对一些因素，如读者群的需求，材料的实用性，以及预算的多少做出机智的反映。要达到这种平衡需要具备对读者的了解、对新型信息形式的认知，以及在有限的预算范围内选择最相关和最有用书籍的能力。对于负责馆藏建设和资料管理的图书管理员和信息专家来说，《馆藏建设》正飞快地成为他们手中的一个必不可少的管理工具。当处于负责做出最具成本效益的决策这一位置，以及在建设与管理馆藏图书时，您会发现集理论与实践为一体的《馆藏建设》是一种无价的资源。
选题：该刊不仅提供资源开发、技术和资源共享方面的专家分析，还通过明智的购买决策对扩大和管理馆藏的方法进行开发研究，以使您的图书馆能够为用户提供可获取的相关信息。此外，它还刊载信息专业人员撰写的图书文献短评。</t>
    </r>
  </si>
  <si>
    <r>
      <rPr>
        <sz val="10"/>
        <rFont val="宋体"/>
        <family val="3"/>
        <charset val="134"/>
      </rPr>
      <t>《数字图书馆透视》</t>
    </r>
  </si>
  <si>
    <r>
      <rPr>
        <sz val="10"/>
        <rFont val="宋体"/>
        <family val="3"/>
        <charset val="134"/>
      </rPr>
      <t xml:space="preserve">想站在信息专业、信息教育、技术和研究的最前端吗？想学习那些能够帮助您组织、描述、数字化、提出信息的最顶尖技术与案例研究吗？这本期刊是您最佳的选择。《数字图书馆透视》旨在为世界各地的信息专家、教育工作者、学生以及研究者提供一个平台来共享和交流他们在数字化图书馆、资料档案库、后设资料标准、标注语言、数码、影像以及可用性研究方面的思想、实践应用与研究结果。该刊设有五个特写专栏：都柏林核心前沿；档案与稿件；数字化图书馆：当今实践，未来前景；数字化图书馆：系统分析透视；数字化图书馆管理：千里之外的不同声音。除此之外，还有一个固定的观点专栏，在这里，编委会对与期刊涉及的话题和内容相关的有趣的、创新的发展进行点评。
选题范围包括：
</t>
    </r>
    <r>
      <rPr>
        <sz val="10"/>
        <rFont val="Arial"/>
        <family val="2"/>
      </rPr>
      <t>•</t>
    </r>
    <r>
      <rPr>
        <sz val="10"/>
        <rFont val="宋体"/>
        <family val="3"/>
        <charset val="134"/>
      </rPr>
      <t xml:space="preserve">数字图书馆
</t>
    </r>
    <r>
      <rPr>
        <sz val="10"/>
        <rFont val="Arial"/>
        <family val="2"/>
      </rPr>
      <t>•</t>
    </r>
    <r>
      <rPr>
        <sz val="10"/>
        <rFont val="宋体"/>
        <family val="3"/>
        <charset val="134"/>
      </rPr>
      <t xml:space="preserve">数字存放
</t>
    </r>
    <r>
      <rPr>
        <sz val="10"/>
        <rFont val="Arial"/>
        <family val="2"/>
      </rPr>
      <t>•</t>
    </r>
    <r>
      <rPr>
        <sz val="10"/>
        <rFont val="宋体"/>
        <family val="3"/>
        <charset val="134"/>
      </rPr>
      <t xml:space="preserve">数字文化内容服务
</t>
    </r>
    <r>
      <rPr>
        <sz val="10"/>
        <rFont val="Arial"/>
        <family val="2"/>
      </rPr>
      <t>•</t>
    </r>
    <r>
      <rPr>
        <sz val="10"/>
        <rFont val="宋体"/>
        <family val="3"/>
        <charset val="134"/>
      </rPr>
      <t xml:space="preserve">网络元数据标准
</t>
    </r>
    <r>
      <rPr>
        <sz val="10"/>
        <rFont val="Arial"/>
        <family val="2"/>
      </rPr>
      <t>•</t>
    </r>
    <r>
      <rPr>
        <sz val="10"/>
        <rFont val="宋体"/>
        <family val="3"/>
        <charset val="134"/>
      </rPr>
      <t xml:space="preserve">网络标记语言
</t>
    </r>
    <r>
      <rPr>
        <sz val="10"/>
        <rFont val="Arial"/>
        <family val="2"/>
      </rPr>
      <t>•</t>
    </r>
    <r>
      <rPr>
        <sz val="10"/>
        <rFont val="宋体"/>
        <family val="3"/>
        <charset val="134"/>
      </rPr>
      <t xml:space="preserve">数字保存
</t>
    </r>
    <r>
      <rPr>
        <sz val="10"/>
        <rFont val="Arial"/>
        <family val="2"/>
      </rPr>
      <t>•</t>
    </r>
    <r>
      <rPr>
        <sz val="10"/>
        <rFont val="宋体"/>
        <family val="3"/>
        <charset val="134"/>
      </rPr>
      <t xml:space="preserve">影像与数字化技术
</t>
    </r>
    <r>
      <rPr>
        <sz val="10"/>
        <rFont val="Arial"/>
        <family val="2"/>
      </rPr>
      <t>•</t>
    </r>
    <r>
      <rPr>
        <sz val="10"/>
        <rFont val="宋体"/>
        <family val="3"/>
        <charset val="134"/>
      </rPr>
      <t xml:space="preserve">可用性研究
</t>
    </r>
  </si>
  <si>
    <r>
      <rPr>
        <sz val="10"/>
        <color indexed="8"/>
        <rFont val="宋体"/>
        <family val="3"/>
        <charset val="134"/>
      </rPr>
      <t>《信息与学习科学》</t>
    </r>
  </si>
  <si>
    <r>
      <rPr>
        <sz val="10"/>
        <color indexed="8"/>
        <rFont val="宋体"/>
        <family val="3"/>
        <charset val="134"/>
      </rPr>
      <t>《信息与学习科学》涵盖并探索了所有类型的信息，知识，学习和研究资源的创建，收集，发现和使用的所有方面。</t>
    </r>
    <r>
      <rPr>
        <sz val="10"/>
        <color indexed="8"/>
        <rFont val="Arial"/>
        <family val="2"/>
      </rPr>
      <t xml:space="preserve"> </t>
    </r>
    <r>
      <rPr>
        <sz val="10"/>
        <color indexed="8"/>
        <rFont val="宋体"/>
        <family val="3"/>
        <charset val="134"/>
      </rPr>
      <t>此外，跨学科的跨学科研究在信息和学习科学及其以外的关键领域的教学和学习。</t>
    </r>
    <r>
      <rPr>
        <sz val="10"/>
        <color indexed="8"/>
        <rFont val="Arial"/>
        <family val="2"/>
      </rPr>
      <t xml:space="preserve"> </t>
    </r>
    <r>
      <rPr>
        <sz val="10"/>
        <color indexed="8"/>
        <rFont val="宋体"/>
        <family val="3"/>
        <charset val="134"/>
      </rPr>
      <t>将考虑社会，文化，经济，人体工程学，伦理和部门问题。</t>
    </r>
    <r>
      <rPr>
        <sz val="10"/>
        <color indexed="8"/>
        <rFont val="Arial"/>
        <family val="2"/>
      </rPr>
      <t xml:space="preserve"> </t>
    </r>
    <r>
      <rPr>
        <sz val="10"/>
        <color indexed="8"/>
        <rFont val="宋体"/>
        <family val="3"/>
        <charset val="134"/>
      </rPr>
      <t xml:space="preserve">发表的论文将基于在所描述和列出的领域中的高质量，同行评审，验证的研究。
主要领域包括：
</t>
    </r>
    <r>
      <rPr>
        <sz val="10"/>
        <color indexed="8"/>
        <rFont val="Arial"/>
        <family val="2"/>
      </rPr>
      <t xml:space="preserve">• </t>
    </r>
    <r>
      <rPr>
        <sz val="10"/>
        <color indexed="8"/>
        <rFont val="宋体"/>
        <family val="3"/>
        <charset val="134"/>
      </rPr>
      <t xml:space="preserve">信息架构的发展
</t>
    </r>
    <r>
      <rPr>
        <sz val="10"/>
        <color indexed="8"/>
        <rFont val="Arial"/>
        <family val="2"/>
      </rPr>
      <t xml:space="preserve">• </t>
    </r>
    <r>
      <rPr>
        <sz val="10"/>
        <color indexed="8"/>
        <rFont val="宋体"/>
        <family val="3"/>
        <charset val="134"/>
      </rPr>
      <t xml:space="preserve">学习和信息系统设计和使用，包括学习分析
</t>
    </r>
    <r>
      <rPr>
        <sz val="10"/>
        <color indexed="8"/>
        <rFont val="Arial"/>
        <family val="2"/>
      </rPr>
      <t xml:space="preserve">• </t>
    </r>
    <r>
      <rPr>
        <sz val="10"/>
        <color indexed="8"/>
        <rFont val="宋体"/>
        <family val="3"/>
        <charset val="134"/>
      </rPr>
      <t xml:space="preserve">学习对象的提供，发现，传递和使用
</t>
    </r>
    <r>
      <rPr>
        <sz val="10"/>
        <color indexed="8"/>
        <rFont val="Arial"/>
        <family val="2"/>
      </rPr>
      <t xml:space="preserve">• </t>
    </r>
    <r>
      <rPr>
        <sz val="10"/>
        <color indexed="8"/>
        <rFont val="宋体"/>
        <family val="3"/>
        <charset val="134"/>
      </rPr>
      <t>信息和学习空间</t>
    </r>
    <r>
      <rPr>
        <sz val="10"/>
        <color indexed="8"/>
        <rFont val="Arial"/>
        <family val="2"/>
      </rPr>
      <t xml:space="preserve"> - </t>
    </r>
    <r>
      <rPr>
        <sz val="10"/>
        <color indexed="8"/>
        <rFont val="宋体"/>
        <family val="3"/>
        <charset val="134"/>
      </rPr>
      <t xml:space="preserve">数字和物理的作用
</t>
    </r>
    <r>
      <rPr>
        <sz val="10"/>
        <color indexed="8"/>
        <rFont val="Arial"/>
        <family val="2"/>
      </rPr>
      <t xml:space="preserve">• </t>
    </r>
    <r>
      <rPr>
        <sz val="10"/>
        <color indexed="8"/>
        <rFont val="宋体"/>
        <family val="3"/>
        <charset val="134"/>
      </rPr>
      <t xml:space="preserve">人类信息行为
</t>
    </r>
    <r>
      <rPr>
        <sz val="10"/>
        <color indexed="8"/>
        <rFont val="Arial"/>
        <family val="2"/>
      </rPr>
      <t xml:space="preserve">• </t>
    </r>
    <r>
      <rPr>
        <sz val="10"/>
        <color indexed="8"/>
        <rFont val="宋体"/>
        <family val="3"/>
        <charset val="134"/>
      </rPr>
      <t xml:space="preserve">人类信息处理
</t>
    </r>
    <r>
      <rPr>
        <sz val="10"/>
        <color indexed="8"/>
        <rFont val="Arial"/>
        <family val="2"/>
      </rPr>
      <t xml:space="preserve">• </t>
    </r>
    <r>
      <rPr>
        <sz val="10"/>
        <color indexed="8"/>
        <rFont val="宋体"/>
        <family val="3"/>
        <charset val="134"/>
      </rPr>
      <t xml:space="preserve">教学中的信息经验
</t>
    </r>
    <r>
      <rPr>
        <sz val="10"/>
        <color indexed="8"/>
        <rFont val="Arial"/>
        <family val="2"/>
      </rPr>
      <t xml:space="preserve">• </t>
    </r>
    <r>
      <rPr>
        <sz val="10"/>
        <color indexed="8"/>
        <rFont val="宋体"/>
        <family val="3"/>
        <charset val="134"/>
      </rPr>
      <t xml:space="preserve">阅读，信息和学习
</t>
    </r>
    <r>
      <rPr>
        <sz val="10"/>
        <color indexed="8"/>
        <rFont val="Arial"/>
        <family val="2"/>
      </rPr>
      <t xml:space="preserve">• </t>
    </r>
    <r>
      <rPr>
        <sz val="10"/>
        <color indexed="8"/>
        <rFont val="宋体"/>
        <family val="3"/>
        <charset val="134"/>
      </rPr>
      <t xml:space="preserve">信息转换和学习
</t>
    </r>
    <r>
      <rPr>
        <sz val="10"/>
        <color indexed="8"/>
        <rFont val="Arial"/>
        <family val="2"/>
      </rPr>
      <t xml:space="preserve">• </t>
    </r>
    <r>
      <rPr>
        <sz val="10"/>
        <color indexed="8"/>
        <rFont val="宋体"/>
        <family val="3"/>
        <charset val="134"/>
      </rPr>
      <t xml:space="preserve">工作，学习和持续发展
</t>
    </r>
    <r>
      <rPr>
        <sz val="10"/>
        <color indexed="8"/>
        <rFont val="Arial"/>
        <family val="2"/>
      </rPr>
      <t xml:space="preserve">• </t>
    </r>
    <r>
      <rPr>
        <sz val="10"/>
        <color indexed="8"/>
        <rFont val="宋体"/>
        <family val="3"/>
        <charset val="134"/>
      </rPr>
      <t>数字和</t>
    </r>
    <r>
      <rPr>
        <sz val="10"/>
        <color indexed="8"/>
        <rFont val="Arial"/>
        <family val="2"/>
      </rPr>
      <t>“</t>
    </r>
    <r>
      <rPr>
        <sz val="10"/>
        <color indexed="8"/>
        <rFont val="宋体"/>
        <family val="3"/>
        <charset val="134"/>
      </rPr>
      <t>后数字</t>
    </r>
    <r>
      <rPr>
        <sz val="10"/>
        <color indexed="8"/>
        <rFont val="Arial"/>
        <family val="2"/>
      </rPr>
      <t>”</t>
    </r>
    <r>
      <rPr>
        <sz val="10"/>
        <color indexed="8"/>
        <rFont val="宋体"/>
        <family val="3"/>
        <charset val="134"/>
      </rPr>
      <t xml:space="preserve">期货
</t>
    </r>
    <r>
      <rPr>
        <sz val="10"/>
        <color indexed="8"/>
        <rFont val="Arial"/>
        <family val="2"/>
      </rPr>
      <t xml:space="preserve">• </t>
    </r>
    <r>
      <rPr>
        <sz val="10"/>
        <color indexed="8"/>
        <rFont val="宋体"/>
        <family val="3"/>
        <charset val="134"/>
      </rPr>
      <t xml:space="preserve">数字环境中的知识产权，隐私和安全
</t>
    </r>
    <r>
      <rPr>
        <sz val="10"/>
        <color indexed="8"/>
        <rFont val="Arial"/>
        <family val="2"/>
      </rPr>
      <t xml:space="preserve">• </t>
    </r>
    <r>
      <rPr>
        <sz val="10"/>
        <color indexed="8"/>
        <rFont val="宋体"/>
        <family val="3"/>
        <charset val="134"/>
      </rPr>
      <t xml:space="preserve">协作，竞争和一体化工作
</t>
    </r>
    <r>
      <rPr>
        <sz val="10"/>
        <color indexed="8"/>
        <rFont val="Arial"/>
        <family val="2"/>
      </rPr>
      <t xml:space="preserve">• </t>
    </r>
    <r>
      <rPr>
        <sz val="10"/>
        <color indexed="8"/>
        <rFont val="宋体"/>
        <family val="3"/>
        <charset val="134"/>
      </rPr>
      <t>评估和评估数字信息对象和学习</t>
    </r>
    <phoneticPr fontId="41" type="noConversion"/>
  </si>
  <si>
    <r>
      <rPr>
        <sz val="10"/>
        <color indexed="8"/>
        <rFont val="宋体"/>
        <family val="3"/>
        <charset val="134"/>
      </rPr>
      <t>《信息发现与传递》</t>
    </r>
  </si>
  <si>
    <r>
      <rPr>
        <sz val="10"/>
        <color indexed="8"/>
        <rFont val="宋体"/>
        <family val="3"/>
        <charset val="134"/>
      </rPr>
      <t>《信息发现与传递》主要为教育者、教育文化机构知识专家、传媒知识管理者、卫生护理研究者、政府和图书馆员提供数据信息发现和传递领域的前沿信息。本刊主要探索了图书馆界及非图书馆领域的数据信息供应链，例如传递、流量、跟踪和共享等，另外还研究信息管理人员对数据信息的捕捉、包装和整理内容。
研究方向包括但不限于：
记录
文献
学习方法
视频和音频文件
数据和元数据
用户生成内容</t>
    </r>
    <phoneticPr fontId="41" type="noConversion"/>
  </si>
  <si>
    <r>
      <rPr>
        <sz val="10"/>
        <rFont val="宋体"/>
        <family val="3"/>
        <charset val="134"/>
      </rPr>
      <t>《文献资料工作杂志》</t>
    </r>
  </si>
  <si>
    <r>
      <rPr>
        <sz val="10"/>
        <rFont val="宋体"/>
        <family val="3"/>
        <charset val="134"/>
      </rPr>
      <t>这是一本备受好评的期刊，拥有久远而卓越的历史，为信息科学领域中学术论文、研究报告和重要评论的传播提供了一个平台。《文献资料工作杂志》为研究、学术和现实中的专业实践搭起了一个桥梁，各方因此保持信息灵通，研究、理论与实践水平都得到了极大的提高。与同类期刊相比，该刊在</t>
    </r>
    <r>
      <rPr>
        <sz val="10"/>
        <rFont val="Arial"/>
        <family val="2"/>
      </rPr>
      <t>ISI</t>
    </r>
    <r>
      <rPr>
        <sz val="10"/>
        <rFont val="宋体"/>
        <family val="3"/>
        <charset val="134"/>
      </rPr>
      <t>中一直持有最高的引用率。
《文献资料工作杂志》涵盖了信息科学的广大领域，包括了所有涉及记录信息的学术和专业学科。这些包括</t>
    </r>
    <r>
      <rPr>
        <sz val="10"/>
        <rFont val="Arial"/>
        <family val="2"/>
      </rPr>
      <t>(</t>
    </r>
    <r>
      <rPr>
        <sz val="10"/>
        <rFont val="宋体"/>
        <family val="3"/>
        <charset val="134"/>
      </rPr>
      <t>但不限于</t>
    </r>
    <r>
      <rPr>
        <sz val="10"/>
        <rFont val="Arial"/>
        <family val="2"/>
      </rPr>
      <t>)</t>
    </r>
    <r>
      <rPr>
        <sz val="10"/>
        <rFont val="宋体"/>
        <family val="3"/>
        <charset val="134"/>
      </rPr>
      <t xml:space="preserve">以下方面：
</t>
    </r>
    <r>
      <rPr>
        <sz val="10"/>
        <rFont val="Arial"/>
        <family val="2"/>
      </rPr>
      <t>•</t>
    </r>
    <r>
      <rPr>
        <sz val="10"/>
        <rFont val="宋体"/>
        <family val="3"/>
        <charset val="134"/>
      </rPr>
      <t xml:space="preserve">信息科学，图书馆学及相关学科
</t>
    </r>
    <r>
      <rPr>
        <sz val="10"/>
        <rFont val="Arial"/>
        <family val="2"/>
      </rPr>
      <t>•</t>
    </r>
    <r>
      <rPr>
        <sz val="10"/>
        <rFont val="宋体"/>
        <family val="3"/>
        <charset val="134"/>
      </rPr>
      <t xml:space="preserve">信息与知识管理
</t>
    </r>
    <r>
      <rPr>
        <sz val="10"/>
        <rFont val="Arial"/>
        <family val="2"/>
      </rPr>
      <t>•</t>
    </r>
    <r>
      <rPr>
        <sz val="10"/>
        <rFont val="宋体"/>
        <family val="3"/>
        <charset val="134"/>
      </rPr>
      <t xml:space="preserve">信息和知识组织
</t>
    </r>
    <r>
      <rPr>
        <sz val="10"/>
        <rFont val="Arial"/>
        <family val="2"/>
      </rPr>
      <t>•</t>
    </r>
    <r>
      <rPr>
        <sz val="10"/>
        <rFont val="宋体"/>
        <family val="3"/>
        <charset val="134"/>
      </rPr>
      <t xml:space="preserve">资讯搜寻与检索，人类信息行为
</t>
    </r>
    <r>
      <rPr>
        <sz val="10"/>
        <rFont val="Arial"/>
        <family val="2"/>
      </rPr>
      <t>•</t>
    </r>
    <r>
      <rPr>
        <sz val="10"/>
        <rFont val="宋体"/>
        <family val="3"/>
        <charset val="134"/>
      </rPr>
      <t xml:space="preserve">信息和数字扫盲
</t>
    </r>
    <r>
      <rPr>
        <sz val="10"/>
        <rFont val="Arial"/>
        <family val="2"/>
      </rPr>
      <t>•</t>
    </r>
    <r>
      <rPr>
        <sz val="10"/>
        <rFont val="宋体"/>
        <family val="3"/>
        <charset val="134"/>
      </rPr>
      <t xml:space="preserve">国家和国际信息政策以及信息社会问题
</t>
    </r>
  </si>
  <si>
    <r>
      <rPr>
        <sz val="10"/>
        <rFont val="宋体"/>
        <family val="3"/>
        <charset val="134"/>
      </rPr>
      <t>《图书馆高新技术》</t>
    </r>
  </si>
  <si>
    <r>
      <rPr>
        <sz val="10"/>
        <rFont val="宋体"/>
        <family val="3"/>
        <charset val="134"/>
      </rPr>
      <t>这一国际期刊使您能够探究当今图书馆领域的新兴技术、它们的优点与弱点、继续教育问题以及图书馆面临的选择。
通过将深入研究的文章、案例研究以及学者文献评论进行综合，《图书馆高新技术》让您在最广意义上对图书管理员以及其顾客使用的技术与工具有更深入的了解。
自</t>
    </r>
    <r>
      <rPr>
        <sz val="10"/>
        <rFont val="Arial"/>
        <family val="2"/>
      </rPr>
      <t>1983</t>
    </r>
    <r>
      <rPr>
        <sz val="10"/>
        <rFont val="宋体"/>
        <family val="3"/>
        <charset val="134"/>
      </rPr>
      <t>年首次发行以来，《图书馆高新技术》一直都处于这一领域新发展的先锋地位。它总是第一个提出本领域的</t>
    </r>
    <r>
      <rPr>
        <sz val="10"/>
        <rFont val="Arial"/>
        <family val="2"/>
      </rPr>
      <t>“</t>
    </r>
    <r>
      <rPr>
        <sz val="10"/>
        <rFont val="宋体"/>
        <family val="3"/>
        <charset val="134"/>
      </rPr>
      <t>热点</t>
    </r>
    <r>
      <rPr>
        <sz val="10"/>
        <rFont val="Arial"/>
        <family val="2"/>
      </rPr>
      <t>”</t>
    </r>
    <r>
      <rPr>
        <sz val="10"/>
        <rFont val="宋体"/>
        <family val="3"/>
        <charset val="134"/>
      </rPr>
      <t xml:space="preserve">论题，使您能够预测未来并且从容应对未来，而且能够更快的利用最新的资源。除此之外，它还能帮助您最大化、最优化的使用现在的技术。
选题范围包括：
</t>
    </r>
    <r>
      <rPr>
        <sz val="10"/>
        <rFont val="Arial"/>
        <family val="2"/>
      </rPr>
      <t xml:space="preserve">• </t>
    </r>
    <r>
      <rPr>
        <sz val="10"/>
        <rFont val="宋体"/>
        <family val="3"/>
        <charset val="134"/>
      </rPr>
      <t xml:space="preserve">图书馆集成系统
</t>
    </r>
    <r>
      <rPr>
        <sz val="10"/>
        <rFont val="Arial"/>
        <family val="2"/>
      </rPr>
      <t xml:space="preserve">• </t>
    </r>
    <r>
      <rPr>
        <sz val="10"/>
        <rFont val="宋体"/>
        <family val="3"/>
        <charset val="134"/>
      </rPr>
      <t xml:space="preserve">联网
</t>
    </r>
    <r>
      <rPr>
        <sz val="10"/>
        <rFont val="Arial"/>
        <family val="2"/>
      </rPr>
      <t xml:space="preserve">• </t>
    </r>
    <r>
      <rPr>
        <sz val="10"/>
        <rFont val="宋体"/>
        <family val="3"/>
        <charset val="134"/>
      </rPr>
      <t xml:space="preserve">战略规划
</t>
    </r>
    <r>
      <rPr>
        <sz val="10"/>
        <rFont val="Arial"/>
        <family val="2"/>
      </rPr>
      <t xml:space="preserve">• </t>
    </r>
    <r>
      <rPr>
        <sz val="10"/>
        <rFont val="宋体"/>
        <family val="3"/>
        <charset val="134"/>
      </rPr>
      <t xml:space="preserve">跨越整个机构的政策执行
</t>
    </r>
    <r>
      <rPr>
        <sz val="10"/>
        <rFont val="Arial"/>
        <family val="2"/>
      </rPr>
      <t xml:space="preserve">• </t>
    </r>
    <r>
      <rPr>
        <sz val="10"/>
        <rFont val="宋体"/>
        <family val="3"/>
        <charset val="134"/>
      </rPr>
      <t xml:space="preserve">安全
</t>
    </r>
    <r>
      <rPr>
        <sz val="10"/>
        <rFont val="Arial"/>
        <family val="2"/>
      </rPr>
      <t xml:space="preserve">• </t>
    </r>
    <r>
      <rPr>
        <sz val="10"/>
        <rFont val="宋体"/>
        <family val="3"/>
        <charset val="134"/>
      </rPr>
      <t xml:space="preserve">自动化系统
</t>
    </r>
    <r>
      <rPr>
        <sz val="10"/>
        <rFont val="Arial"/>
        <family val="2"/>
      </rPr>
      <t xml:space="preserve">• </t>
    </r>
    <r>
      <rPr>
        <sz val="10"/>
        <rFont val="宋体"/>
        <family val="3"/>
        <charset val="134"/>
      </rPr>
      <t xml:space="preserve">联合会的角色
</t>
    </r>
    <r>
      <rPr>
        <sz val="10"/>
        <rFont val="Arial"/>
        <family val="2"/>
      </rPr>
      <t xml:space="preserve">• </t>
    </r>
    <r>
      <rPr>
        <sz val="10"/>
        <rFont val="宋体"/>
        <family val="3"/>
        <charset val="134"/>
      </rPr>
      <t xml:space="preserve">资源获取的创新举措
</t>
    </r>
    <r>
      <rPr>
        <sz val="10"/>
        <rFont val="Arial"/>
        <family val="2"/>
      </rPr>
      <t xml:space="preserve">• </t>
    </r>
    <r>
      <rPr>
        <sz val="10"/>
        <rFont val="宋体"/>
        <family val="3"/>
        <charset val="134"/>
      </rPr>
      <t xml:space="preserve">电子出版
</t>
    </r>
    <r>
      <rPr>
        <sz val="10"/>
        <rFont val="Arial"/>
        <family val="2"/>
      </rPr>
      <t xml:space="preserve">• </t>
    </r>
    <r>
      <rPr>
        <sz val="10"/>
        <rFont val="宋体"/>
        <family val="3"/>
        <charset val="134"/>
      </rPr>
      <t xml:space="preserve">在特定国家的图书馆技术
</t>
    </r>
    <r>
      <rPr>
        <sz val="10"/>
        <rFont val="Arial"/>
        <family val="2"/>
      </rPr>
      <t xml:space="preserve">• </t>
    </r>
    <r>
      <rPr>
        <sz val="10"/>
        <rFont val="宋体"/>
        <family val="3"/>
        <charset val="134"/>
      </rPr>
      <t xml:space="preserve">从使用者的角度看技术
</t>
    </r>
    <r>
      <rPr>
        <sz val="10"/>
        <rFont val="Arial"/>
        <family val="2"/>
      </rPr>
      <t xml:space="preserve">• </t>
    </r>
    <r>
      <rPr>
        <sz val="10"/>
        <rFont val="宋体"/>
        <family val="3"/>
        <charset val="134"/>
      </rPr>
      <t xml:space="preserve">如何通过技术帮助图书馆的残疾人用户
</t>
    </r>
    <r>
      <rPr>
        <sz val="10"/>
        <rFont val="Arial"/>
        <family val="2"/>
      </rPr>
      <t xml:space="preserve">• </t>
    </r>
    <r>
      <rPr>
        <sz val="10"/>
        <rFont val="宋体"/>
        <family val="3"/>
        <charset val="134"/>
      </rPr>
      <t xml:space="preserve">图书馆相关网站
</t>
    </r>
  </si>
  <si>
    <r>
      <rPr>
        <sz val="10"/>
        <rFont val="宋体"/>
        <family val="3"/>
        <charset val="134"/>
      </rPr>
      <t>《图书馆高新技术报道》</t>
    </r>
  </si>
  <si>
    <r>
      <rPr>
        <sz val="10"/>
        <rFont val="宋体"/>
        <family val="3"/>
        <charset val="134"/>
      </rPr>
      <t>《图书馆高新技术报道》使您能够获知在图书馆自动化、新产品、网络信息、新的硬件与软件以及技术人才方面的最新发展。此杂志按月出版，每年发行十次。其内容综合了特写、会议报告、定期专栏、新闻快递以及世界范围内的近期及未来的大事记，它是了解图书馆学与情报学领域内的重要问题与活动</t>
    </r>
    <r>
      <rPr>
        <sz val="10"/>
        <rFont val="Arial"/>
        <family val="2"/>
      </rPr>
      <t>——</t>
    </r>
    <r>
      <rPr>
        <sz val="10"/>
        <rFont val="宋体"/>
        <family val="3"/>
        <charset val="134"/>
      </rPr>
      <t xml:space="preserve">尤其是图书馆信息技术的一个理想方式。
一般覆盖内容：
</t>
    </r>
    <r>
      <rPr>
        <sz val="10"/>
        <rFont val="Arial"/>
        <family val="2"/>
      </rPr>
      <t>•</t>
    </r>
    <r>
      <rPr>
        <sz val="10"/>
        <rFont val="宋体"/>
        <family val="3"/>
        <charset val="134"/>
      </rPr>
      <t>电子商务概况</t>
    </r>
    <r>
      <rPr>
        <sz val="10"/>
        <rFont val="Arial"/>
        <family val="2"/>
      </rPr>
      <t>——</t>
    </r>
    <r>
      <rPr>
        <sz val="10"/>
        <rFont val="宋体"/>
        <family val="3"/>
        <charset val="134"/>
      </rPr>
      <t>介绍新的、新颖的、创新的、新兴的、不寻常的和</t>
    </r>
    <r>
      <rPr>
        <sz val="10"/>
        <rFont val="Arial"/>
        <family val="2"/>
      </rPr>
      <t>/</t>
    </r>
    <r>
      <rPr>
        <sz val="10"/>
        <rFont val="宋体"/>
        <family val="3"/>
        <charset val="134"/>
      </rPr>
      <t xml:space="preserve">或标新立异的网络技术、应用和资源
</t>
    </r>
    <r>
      <rPr>
        <sz val="10"/>
        <rFont val="Arial"/>
        <family val="2"/>
      </rPr>
      <t>•</t>
    </r>
    <r>
      <rPr>
        <sz val="10"/>
        <rFont val="宋体"/>
        <family val="3"/>
        <charset val="134"/>
      </rPr>
      <t xml:space="preserve">全球各地图书馆技术简介
</t>
    </r>
    <r>
      <rPr>
        <sz val="10"/>
        <rFont val="Arial"/>
        <family val="2"/>
      </rPr>
      <t>•</t>
    </r>
    <r>
      <rPr>
        <sz val="10"/>
        <rFont val="宋体"/>
        <family val="3"/>
        <charset val="134"/>
      </rPr>
      <t xml:space="preserve">专题文章
</t>
    </r>
    <r>
      <rPr>
        <sz val="10"/>
        <rFont val="Arial"/>
        <family val="2"/>
      </rPr>
      <t>•</t>
    </r>
    <r>
      <rPr>
        <sz val="10"/>
        <rFont val="宋体"/>
        <family val="3"/>
        <charset val="134"/>
      </rPr>
      <t>会议评论</t>
    </r>
    <r>
      <rPr>
        <sz val="10"/>
        <rFont val="Arial"/>
        <family val="2"/>
      </rPr>
      <t>——</t>
    </r>
    <r>
      <rPr>
        <sz val="10"/>
        <rFont val="宋体"/>
        <family val="3"/>
        <charset val="134"/>
      </rPr>
      <t xml:space="preserve">有高度的会议报告
</t>
    </r>
    <r>
      <rPr>
        <sz val="10"/>
        <rFont val="Arial"/>
        <family val="2"/>
      </rPr>
      <t>•</t>
    </r>
    <r>
      <rPr>
        <sz val="10"/>
        <rFont val="宋体"/>
        <family val="3"/>
        <charset val="134"/>
      </rPr>
      <t>更新的和值得注意的</t>
    </r>
    <r>
      <rPr>
        <sz val="10"/>
        <rFont val="Arial"/>
        <family val="2"/>
      </rPr>
      <t>——</t>
    </r>
    <r>
      <rPr>
        <sz val="10"/>
        <rFont val="宋体"/>
        <family val="3"/>
        <charset val="134"/>
      </rPr>
      <t xml:space="preserve">包含图书馆员的关注点更新
</t>
    </r>
    <r>
      <rPr>
        <sz val="10"/>
        <rFont val="Arial"/>
        <family val="2"/>
      </rPr>
      <t>•</t>
    </r>
    <r>
      <rPr>
        <sz val="10"/>
        <rFont val="宋体"/>
        <family val="3"/>
        <charset val="134"/>
      </rPr>
      <t>日历</t>
    </r>
    <r>
      <rPr>
        <sz val="10"/>
        <rFont val="Arial"/>
        <family val="2"/>
      </rPr>
      <t>——</t>
    </r>
    <r>
      <rPr>
        <sz val="10"/>
        <rFont val="宋体"/>
        <family val="3"/>
        <charset val="134"/>
      </rPr>
      <t xml:space="preserve">预报即将举办的活动详情
</t>
    </r>
  </si>
  <si>
    <r>
      <rPr>
        <sz val="10"/>
        <rFont val="宋体"/>
        <family val="3"/>
        <charset val="134"/>
      </rPr>
      <t>《图书馆管理》</t>
    </r>
  </si>
  <si>
    <r>
      <rPr>
        <sz val="10"/>
        <rFont val="宋体"/>
        <family val="3"/>
        <charset val="134"/>
      </rPr>
      <t xml:space="preserve">当前，图书馆与信息情报服务机构都在探求如何应对信息提供的新模式、新技术以及不断变化的财政状况，因此获取这个领域的各种新思想显得至关重要。《图书馆管理》则汇集了在这个领域的最新研究、创新理论以及最好的组织实践。
通过出版反映当代最新思想的文章以及探索其在教学与实践中的实际应用，这个世界一流的信息资源为解决图书馆管理面临的重大问题提供了一个国际视角与平台。此外，它还在最大程度上对这些问题进行了前瞻性的思考与展望。
通过刊载国际著名学者、专家的来稿，《图书馆管理》为图书馆管理以及信息情报服务领域的所有方面提供相关知识与实践方法。所有这些造就了这样一本资料丰富、增长见识、备受好评的杂志，在满足用户需求的同时，在有效管理图书馆与信息服务成本方面，它也被证明是无价的。
选题覆盖范围：
</t>
    </r>
    <r>
      <rPr>
        <sz val="10"/>
        <rFont val="Arial"/>
        <family val="2"/>
      </rPr>
      <t xml:space="preserve">• </t>
    </r>
    <r>
      <rPr>
        <sz val="10"/>
        <rFont val="宋体"/>
        <family val="3"/>
        <charset val="134"/>
      </rPr>
      <t xml:space="preserve">战略管理
</t>
    </r>
    <r>
      <rPr>
        <sz val="10"/>
        <rFont val="Arial"/>
        <family val="2"/>
      </rPr>
      <t xml:space="preserve">• </t>
    </r>
    <r>
      <rPr>
        <sz val="10"/>
        <rFont val="宋体"/>
        <family val="3"/>
        <charset val="134"/>
      </rPr>
      <t>人力资源管理</t>
    </r>
    <r>
      <rPr>
        <sz val="10"/>
        <rFont val="Arial"/>
        <family val="2"/>
      </rPr>
      <t>/</t>
    </r>
    <r>
      <rPr>
        <sz val="10"/>
        <rFont val="宋体"/>
        <family val="3"/>
        <charset val="134"/>
      </rPr>
      <t xml:space="preserve">人力资源业务流程外包
</t>
    </r>
    <r>
      <rPr>
        <sz val="10"/>
        <rFont val="Arial"/>
        <family val="2"/>
      </rPr>
      <t xml:space="preserve">• </t>
    </r>
    <r>
      <rPr>
        <sz val="10"/>
        <rFont val="宋体"/>
        <family val="3"/>
        <charset val="134"/>
      </rPr>
      <t xml:space="preserve">文化多样性
</t>
    </r>
    <r>
      <rPr>
        <sz val="10"/>
        <rFont val="Arial"/>
        <family val="2"/>
      </rPr>
      <t xml:space="preserve">• </t>
    </r>
    <r>
      <rPr>
        <sz val="10"/>
        <rFont val="宋体"/>
        <family val="3"/>
        <charset val="134"/>
      </rPr>
      <t xml:space="preserve">信息使用
</t>
    </r>
    <r>
      <rPr>
        <sz val="10"/>
        <rFont val="Arial"/>
        <family val="2"/>
      </rPr>
      <t xml:space="preserve">• </t>
    </r>
    <r>
      <rPr>
        <sz val="10"/>
        <rFont val="宋体"/>
        <family val="3"/>
        <charset val="134"/>
      </rPr>
      <t xml:space="preserve">变革管理
</t>
    </r>
    <r>
      <rPr>
        <sz val="10"/>
        <rFont val="Arial"/>
        <family val="2"/>
      </rPr>
      <t xml:space="preserve">• </t>
    </r>
    <r>
      <rPr>
        <sz val="10"/>
        <rFont val="宋体"/>
        <family val="3"/>
        <charset val="134"/>
      </rPr>
      <t xml:space="preserve">质量管理
</t>
    </r>
    <r>
      <rPr>
        <sz val="10"/>
        <rFont val="Arial"/>
        <family val="2"/>
      </rPr>
      <t xml:space="preserve">• </t>
    </r>
    <r>
      <rPr>
        <sz val="10"/>
        <rFont val="宋体"/>
        <family val="3"/>
        <charset val="134"/>
      </rPr>
      <t xml:space="preserve">领导学
</t>
    </r>
    <r>
      <rPr>
        <sz val="10"/>
        <rFont val="Arial"/>
        <family val="2"/>
      </rPr>
      <t xml:space="preserve">• </t>
    </r>
    <r>
      <rPr>
        <sz val="10"/>
        <rFont val="宋体"/>
        <family val="3"/>
        <charset val="134"/>
      </rPr>
      <t xml:space="preserve">团队合作
</t>
    </r>
    <r>
      <rPr>
        <sz val="10"/>
        <rFont val="Arial"/>
        <family val="2"/>
      </rPr>
      <t xml:space="preserve">• </t>
    </r>
    <r>
      <rPr>
        <sz val="10"/>
        <rFont val="宋体"/>
        <family val="3"/>
        <charset val="134"/>
      </rPr>
      <t xml:space="preserve">营销
</t>
    </r>
    <r>
      <rPr>
        <sz val="10"/>
        <rFont val="Arial"/>
        <family val="2"/>
      </rPr>
      <t xml:space="preserve">• </t>
    </r>
    <r>
      <rPr>
        <sz val="10"/>
        <rFont val="宋体"/>
        <family val="3"/>
        <charset val="134"/>
      </rPr>
      <t xml:space="preserve">外包
</t>
    </r>
    <r>
      <rPr>
        <sz val="10"/>
        <rFont val="Arial"/>
        <family val="2"/>
      </rPr>
      <t xml:space="preserve">• </t>
    </r>
    <r>
      <rPr>
        <sz val="10"/>
        <rFont val="宋体"/>
        <family val="3"/>
        <charset val="134"/>
      </rPr>
      <t xml:space="preserve">自动化
</t>
    </r>
    <r>
      <rPr>
        <sz val="10"/>
        <rFont val="Arial"/>
        <family val="2"/>
      </rPr>
      <t xml:space="preserve">• </t>
    </r>
    <r>
      <rPr>
        <sz val="10"/>
        <rFont val="宋体"/>
        <family val="3"/>
        <charset val="134"/>
      </rPr>
      <t xml:space="preserve">图书馆财政
</t>
    </r>
    <r>
      <rPr>
        <sz val="10"/>
        <rFont val="Arial"/>
        <family val="2"/>
      </rPr>
      <t xml:space="preserve">• </t>
    </r>
    <r>
      <rPr>
        <sz val="10"/>
        <rFont val="宋体"/>
        <family val="3"/>
        <charset val="134"/>
      </rPr>
      <t xml:space="preserve">收费
</t>
    </r>
    <r>
      <rPr>
        <sz val="10"/>
        <rFont val="Arial"/>
        <family val="2"/>
      </rPr>
      <t xml:space="preserve">• </t>
    </r>
    <r>
      <rPr>
        <sz val="10"/>
        <rFont val="宋体"/>
        <family val="3"/>
        <charset val="134"/>
      </rPr>
      <t xml:space="preserve">绩效考核
</t>
    </r>
    <r>
      <rPr>
        <sz val="10"/>
        <rFont val="Arial"/>
        <family val="2"/>
      </rPr>
      <t xml:space="preserve">• </t>
    </r>
    <r>
      <rPr>
        <sz val="10"/>
        <rFont val="宋体"/>
        <family val="3"/>
        <charset val="134"/>
      </rPr>
      <t xml:space="preserve">数据保护和版权
</t>
    </r>
  </si>
  <si>
    <r>
      <rPr>
        <sz val="10"/>
        <rFont val="宋体"/>
        <family val="3"/>
        <charset val="134"/>
      </rPr>
      <t>《图书馆评论》</t>
    </r>
  </si>
  <si>
    <r>
      <rPr>
        <sz val="10"/>
        <rFont val="宋体"/>
        <family val="3"/>
        <charset val="134"/>
      </rPr>
      <t xml:space="preserve">影响图书馆的因素千变万化，要想了解它们的最新情况可以说费时又费力，而《图书馆评论》这本期刊里的宝贵资源则能确保您得到最新的信息。它致力于为研究者、教育者和图书馆学专家们提供一个交流的平台，来自于世界各地图书馆的经验、观点与报告都汇集在《图书馆评论》里。这使得图书馆及情报专家能够在他们的专业领域发展方面获得更多更广的前沿观点，并且可以根据他们本身的具体情况从中提取有用的成分为之所用。
选题覆盖范围：
</t>
    </r>
    <r>
      <rPr>
        <sz val="10"/>
        <rFont val="Arial"/>
        <family val="2"/>
      </rPr>
      <t xml:space="preserve">• </t>
    </r>
    <r>
      <rPr>
        <sz val="10"/>
        <rFont val="宋体"/>
        <family val="3"/>
        <charset val="134"/>
      </rPr>
      <t xml:space="preserve">信息服务发展
</t>
    </r>
    <r>
      <rPr>
        <sz val="10"/>
        <rFont val="Arial"/>
        <family val="2"/>
      </rPr>
      <t xml:space="preserve">• </t>
    </r>
    <r>
      <rPr>
        <sz val="10"/>
        <rFont val="宋体"/>
        <family val="3"/>
        <charset val="134"/>
      </rPr>
      <t xml:space="preserve">合成及数字图书馆
</t>
    </r>
    <r>
      <rPr>
        <sz val="10"/>
        <rFont val="Arial"/>
        <family val="2"/>
      </rPr>
      <t xml:space="preserve">• </t>
    </r>
    <r>
      <rPr>
        <sz val="10"/>
        <rFont val="宋体"/>
        <family val="3"/>
        <charset val="134"/>
      </rPr>
      <t xml:space="preserve">信息知识与电子学习
</t>
    </r>
    <r>
      <rPr>
        <sz val="10"/>
        <rFont val="Arial"/>
        <family val="2"/>
      </rPr>
      <t xml:space="preserve">• </t>
    </r>
    <r>
      <rPr>
        <sz val="10"/>
        <rFont val="宋体"/>
        <family val="3"/>
        <charset val="134"/>
      </rPr>
      <t xml:space="preserve">元数据与分类搜索
</t>
    </r>
    <r>
      <rPr>
        <sz val="10"/>
        <rFont val="Arial"/>
        <family val="2"/>
      </rPr>
      <t xml:space="preserve">• </t>
    </r>
    <r>
      <rPr>
        <sz val="10"/>
        <rFont val="宋体"/>
        <family val="3"/>
        <charset val="134"/>
      </rPr>
      <t xml:space="preserve">图书馆合作与资源共享
</t>
    </r>
    <r>
      <rPr>
        <sz val="10"/>
        <rFont val="Arial"/>
        <family val="2"/>
      </rPr>
      <t xml:space="preserve">• </t>
    </r>
    <r>
      <rPr>
        <sz val="10"/>
        <rFont val="宋体"/>
        <family val="3"/>
        <charset val="134"/>
      </rPr>
      <t xml:space="preserve">图书馆历史
</t>
    </r>
    <r>
      <rPr>
        <sz val="10"/>
        <rFont val="Arial"/>
        <family val="2"/>
      </rPr>
      <t xml:space="preserve">• </t>
    </r>
    <r>
      <rPr>
        <sz val="10"/>
        <rFont val="宋体"/>
        <family val="3"/>
        <charset val="134"/>
      </rPr>
      <t xml:space="preserve">图书馆，信息与社会
</t>
    </r>
    <r>
      <rPr>
        <sz val="10"/>
        <rFont val="Arial"/>
        <family val="2"/>
      </rPr>
      <t xml:space="preserve">• </t>
    </r>
    <r>
      <rPr>
        <sz val="10"/>
        <rFont val="宋体"/>
        <family val="3"/>
        <charset val="134"/>
      </rPr>
      <t xml:space="preserve">培训与专业发展
</t>
    </r>
    <r>
      <rPr>
        <sz val="10"/>
        <rFont val="Arial"/>
        <family val="2"/>
      </rPr>
      <t xml:space="preserve">• </t>
    </r>
    <r>
      <rPr>
        <sz val="10"/>
        <rFont val="宋体"/>
        <family val="3"/>
        <charset val="134"/>
      </rPr>
      <t xml:space="preserve">学校图书馆与公共图书馆
</t>
    </r>
    <r>
      <rPr>
        <sz val="10"/>
        <rFont val="Arial"/>
        <family val="2"/>
      </rPr>
      <t xml:space="preserve">• </t>
    </r>
    <r>
      <rPr>
        <sz val="10"/>
        <rFont val="宋体"/>
        <family val="3"/>
        <charset val="134"/>
      </rPr>
      <t xml:space="preserve">特别图书馆与馆藏
</t>
    </r>
    <r>
      <rPr>
        <sz val="10"/>
        <rFont val="Arial"/>
        <family val="2"/>
      </rPr>
      <t xml:space="preserve">• </t>
    </r>
    <r>
      <rPr>
        <sz val="10"/>
        <rFont val="宋体"/>
        <family val="3"/>
        <charset val="134"/>
      </rPr>
      <t xml:space="preserve">信息战略与知识管理
</t>
    </r>
    <r>
      <rPr>
        <sz val="10"/>
        <rFont val="Arial"/>
        <family val="2"/>
      </rPr>
      <t xml:space="preserve">• </t>
    </r>
    <r>
      <rPr>
        <sz val="10"/>
        <rFont val="宋体"/>
        <family val="3"/>
        <charset val="134"/>
      </rPr>
      <t xml:space="preserve">国家政策与国际政策
</t>
    </r>
  </si>
  <si>
    <r>
      <rPr>
        <sz val="10"/>
        <rFont val="宋体"/>
        <family val="3"/>
        <charset val="134"/>
      </rPr>
      <t>《在线信息评论》</t>
    </r>
  </si>
  <si>
    <r>
      <rPr>
        <sz val="10"/>
        <rFont val="宋体"/>
        <family val="3"/>
        <charset val="134"/>
      </rPr>
      <t xml:space="preserve">作为一本在互联网信息检索方面的国际权威杂志，《在线信息评论》确保信息专业人员在这个迅速变化的研究领域能够跟上最新的发展。除此之外，这本领先杂志还会为您提供在专业网站研究、分析和使用方面优质的同行评审文章，确保您能够始终站在您的专业的前沿。
选题范围包括：
</t>
    </r>
    <r>
      <rPr>
        <sz val="10"/>
        <rFont val="Arial"/>
        <family val="2"/>
      </rPr>
      <t>•</t>
    </r>
    <r>
      <rPr>
        <sz val="10"/>
        <rFont val="宋体"/>
        <family val="3"/>
        <charset val="134"/>
      </rPr>
      <t xml:space="preserve">通过搜索引擎得出最佳答案
</t>
    </r>
    <r>
      <rPr>
        <sz val="10"/>
        <rFont val="Arial"/>
        <family val="2"/>
      </rPr>
      <t>•</t>
    </r>
    <r>
      <rPr>
        <sz val="10"/>
        <rFont val="宋体"/>
        <family val="3"/>
        <charset val="134"/>
      </rPr>
      <t xml:space="preserve">元数据领域的重要发展
</t>
    </r>
    <r>
      <rPr>
        <sz val="10"/>
        <rFont val="Arial"/>
        <family val="2"/>
      </rPr>
      <t>•</t>
    </r>
    <r>
      <rPr>
        <sz val="10"/>
        <rFont val="宋体"/>
        <family val="3"/>
        <charset val="134"/>
      </rPr>
      <t xml:space="preserve">不同网络数据库的区别及它们的性能与局限性
</t>
    </r>
    <r>
      <rPr>
        <sz val="10"/>
        <rFont val="Arial"/>
        <family val="2"/>
      </rPr>
      <t>•</t>
    </r>
    <r>
      <rPr>
        <sz val="10"/>
        <rFont val="宋体"/>
        <family val="3"/>
        <charset val="134"/>
      </rPr>
      <t xml:space="preserve">网络搜索引擎设计的新途径
</t>
    </r>
    <r>
      <rPr>
        <sz val="10"/>
        <rFont val="Arial"/>
        <family val="2"/>
      </rPr>
      <t>•</t>
    </r>
    <r>
      <rPr>
        <sz val="10"/>
        <rFont val="宋体"/>
        <family val="3"/>
        <charset val="134"/>
      </rPr>
      <t xml:space="preserve">评级及选择搜索引擎
</t>
    </r>
    <r>
      <rPr>
        <sz val="10"/>
        <rFont val="Arial"/>
        <family val="2"/>
      </rPr>
      <t>•</t>
    </r>
    <r>
      <rPr>
        <sz val="10"/>
        <rFont val="宋体"/>
        <family val="3"/>
        <charset val="134"/>
      </rPr>
      <t xml:space="preserve">源于网络搜索服务的信息专家和最终用户的角色变化
</t>
    </r>
    <r>
      <rPr>
        <sz val="10"/>
        <rFont val="Arial"/>
        <family val="2"/>
      </rPr>
      <t>•</t>
    </r>
    <r>
      <rPr>
        <sz val="10"/>
        <rFont val="宋体"/>
        <family val="3"/>
        <charset val="134"/>
      </rPr>
      <t xml:space="preserve">网络信息中智能代理商的角色
</t>
    </r>
    <r>
      <rPr>
        <sz val="10"/>
        <rFont val="Arial"/>
        <family val="2"/>
      </rPr>
      <t>•</t>
    </r>
    <r>
      <rPr>
        <sz val="10"/>
        <rFont val="宋体"/>
        <family val="3"/>
        <charset val="134"/>
      </rPr>
      <t xml:space="preserve">不同情景下的网络使用和内容，包括电子商务
</t>
    </r>
  </si>
  <si>
    <r>
      <rPr>
        <sz val="10"/>
        <rFont val="宋体"/>
        <family val="3"/>
        <charset val="134"/>
      </rPr>
      <t>《绩效考核：国际图书馆信息服务杂志》》</t>
    </r>
  </si>
  <si>
    <r>
      <rPr>
        <sz val="10"/>
        <rFont val="宋体"/>
        <family val="3"/>
        <charset val="134"/>
      </rPr>
      <t xml:space="preserve">这本备受好评的杂志涵盖了图书馆信息服务绩效考核中所有的定性、定量方法。在它上面，既有权威性的文章，也有来自各地的新动向、各大重要网站热论话题的信息文摘，还有来自相关书刊的评论等。因为拥有一支真正国际化的编委队伍，该刊将会把世界各地专家的最新研究与经验带给读者一同分享。
选题范围包括：
</t>
    </r>
    <r>
      <rPr>
        <sz val="10"/>
        <rFont val="Arial"/>
        <family val="2"/>
      </rPr>
      <t>•</t>
    </r>
    <r>
      <rPr>
        <sz val="10"/>
        <rFont val="宋体"/>
        <family val="3"/>
        <charset val="134"/>
      </rPr>
      <t xml:space="preserve">定量和定性分析
</t>
    </r>
    <r>
      <rPr>
        <sz val="10"/>
        <rFont val="Arial"/>
        <family val="2"/>
      </rPr>
      <t>•</t>
    </r>
    <r>
      <rPr>
        <sz val="10"/>
        <rFont val="宋体"/>
        <family val="3"/>
        <charset val="134"/>
      </rPr>
      <t xml:space="preserve">标杆管理（基准）
</t>
    </r>
    <r>
      <rPr>
        <sz val="10"/>
        <rFont val="Arial"/>
        <family val="2"/>
      </rPr>
      <t>•</t>
    </r>
    <r>
      <rPr>
        <sz val="10"/>
        <rFont val="宋体"/>
        <family val="3"/>
        <charset val="134"/>
      </rPr>
      <t xml:space="preserve">信息在提高组织效能中的测量和作用
</t>
    </r>
    <r>
      <rPr>
        <sz val="10"/>
        <rFont val="Arial"/>
        <family val="2"/>
      </rPr>
      <t>•</t>
    </r>
    <r>
      <rPr>
        <sz val="10"/>
        <rFont val="宋体"/>
        <family val="3"/>
        <charset val="134"/>
      </rPr>
      <t xml:space="preserve">质量技术和质量提高
</t>
    </r>
    <r>
      <rPr>
        <sz val="10"/>
        <rFont val="Arial"/>
        <family val="2"/>
      </rPr>
      <t>•</t>
    </r>
    <r>
      <rPr>
        <sz val="10"/>
        <rFont val="宋体"/>
        <family val="3"/>
        <charset val="134"/>
      </rPr>
      <t xml:space="preserve">培训和教育
</t>
    </r>
    <r>
      <rPr>
        <sz val="10"/>
        <rFont val="Arial"/>
        <family val="2"/>
      </rPr>
      <t>•</t>
    </r>
    <r>
      <rPr>
        <sz val="10"/>
        <rFont val="宋体"/>
        <family val="3"/>
        <charset val="134"/>
      </rPr>
      <t xml:space="preserve">绩效考核方法与测量
</t>
    </r>
    <r>
      <rPr>
        <sz val="10"/>
        <rFont val="Arial"/>
        <family val="2"/>
      </rPr>
      <t>•</t>
    </r>
    <r>
      <rPr>
        <sz val="10"/>
        <rFont val="宋体"/>
        <family val="3"/>
        <charset val="134"/>
      </rPr>
      <t xml:space="preserve">标准评估工具
</t>
    </r>
    <r>
      <rPr>
        <sz val="10"/>
        <rFont val="Arial"/>
        <family val="2"/>
      </rPr>
      <t>•</t>
    </r>
    <r>
      <rPr>
        <sz val="10"/>
        <rFont val="宋体"/>
        <family val="3"/>
        <charset val="134"/>
      </rPr>
      <t xml:space="preserve">采用新兴技术
</t>
    </r>
    <r>
      <rPr>
        <sz val="10"/>
        <rFont val="Arial"/>
        <family val="2"/>
      </rPr>
      <t>•</t>
    </r>
    <r>
      <rPr>
        <sz val="10"/>
        <rFont val="宋体"/>
        <family val="3"/>
        <charset val="134"/>
      </rPr>
      <t xml:space="preserve">制定标准或服务质量
</t>
    </r>
  </si>
  <si>
    <r>
      <rPr>
        <sz val="10"/>
        <rFont val="宋体"/>
        <family val="3"/>
        <charset val="134"/>
      </rPr>
      <t>《程序》</t>
    </r>
  </si>
  <si>
    <r>
      <rPr>
        <sz val="10"/>
        <rFont val="宋体"/>
        <family val="3"/>
        <charset val="134"/>
      </rPr>
      <t>《电子图书馆和信息系统》是一本备受好评的期刊，其内容涵盖了图书馆、档案室、博物馆、艺术馆、信息中心以及整个信息行业的信息技术的使用与管理。其重点不仅包括新技术、新方法的实际应用与成本，而且包括相关领域的发展与新兴技术以及他们的评论。期刊综合了文章、案例研究、思想交流与书评等各种形式。
选题范围包括：</t>
    </r>
    <r>
      <rPr>
        <sz val="10"/>
        <rFont val="Arial"/>
        <family val="2"/>
      </rPr>
      <t xml:space="preserve"> 
•</t>
    </r>
    <r>
      <rPr>
        <sz val="10"/>
        <rFont val="宋体"/>
        <family val="3"/>
        <charset val="134"/>
      </rPr>
      <t xml:space="preserve">图书馆自动化和信息服务
</t>
    </r>
    <r>
      <rPr>
        <sz val="10"/>
        <rFont val="Arial"/>
        <family val="2"/>
      </rPr>
      <t>•</t>
    </r>
    <r>
      <rPr>
        <sz val="10"/>
        <rFont val="宋体"/>
        <family val="3"/>
        <charset val="134"/>
      </rPr>
      <t xml:space="preserve">所有形式的电子信息的存储和检索
</t>
    </r>
    <r>
      <rPr>
        <sz val="10"/>
        <rFont val="Arial"/>
        <family val="2"/>
      </rPr>
      <t>•</t>
    </r>
    <r>
      <rPr>
        <sz val="10"/>
        <rFont val="宋体"/>
        <family val="3"/>
        <charset val="134"/>
      </rPr>
      <t xml:space="preserve">信息到终端用户的传送
</t>
    </r>
    <r>
      <rPr>
        <sz val="10"/>
        <rFont val="Arial"/>
        <family val="2"/>
      </rPr>
      <t>•</t>
    </r>
    <r>
      <rPr>
        <sz val="10"/>
        <rFont val="宋体"/>
        <family val="3"/>
        <charset val="134"/>
      </rPr>
      <t xml:space="preserve">数据库设计和管理
</t>
    </r>
    <r>
      <rPr>
        <sz val="10"/>
        <rFont val="Arial"/>
        <family val="2"/>
      </rPr>
      <t>•</t>
    </r>
    <r>
      <rPr>
        <sz val="10"/>
        <rFont val="宋体"/>
        <family val="3"/>
        <charset val="134"/>
      </rPr>
      <t xml:space="preserve">储存和传播信息的技术
</t>
    </r>
    <r>
      <rPr>
        <sz val="10"/>
        <rFont val="Arial"/>
        <family val="2"/>
      </rPr>
      <t>•</t>
    </r>
    <r>
      <rPr>
        <sz val="10"/>
        <rFont val="宋体"/>
        <family val="3"/>
        <charset val="134"/>
      </rPr>
      <t xml:space="preserve">网络与通信技术
</t>
    </r>
    <r>
      <rPr>
        <sz val="10"/>
        <rFont val="Arial"/>
        <family val="2"/>
      </rPr>
      <t>•</t>
    </r>
    <r>
      <rPr>
        <sz val="10"/>
        <rFont val="宋体"/>
        <family val="3"/>
        <charset val="134"/>
      </rPr>
      <t xml:space="preserve">互联网
</t>
    </r>
    <r>
      <rPr>
        <sz val="10"/>
        <rFont val="Arial"/>
        <family val="2"/>
      </rPr>
      <t>•</t>
    </r>
    <r>
      <rPr>
        <sz val="10"/>
        <rFont val="宋体"/>
        <family val="3"/>
        <charset val="134"/>
      </rPr>
      <t xml:space="preserve">用户界面设计
</t>
    </r>
    <r>
      <rPr>
        <sz val="10"/>
        <rFont val="Arial"/>
        <family val="2"/>
      </rPr>
      <t>•</t>
    </r>
    <r>
      <rPr>
        <sz val="10"/>
        <rFont val="宋体"/>
        <family val="3"/>
        <charset val="134"/>
      </rPr>
      <t xml:space="preserve">采购系统
</t>
    </r>
    <r>
      <rPr>
        <sz val="10"/>
        <rFont val="Arial"/>
        <family val="2"/>
      </rPr>
      <t>•</t>
    </r>
    <r>
      <rPr>
        <sz val="10"/>
        <rFont val="宋体"/>
        <family val="3"/>
        <charset val="134"/>
      </rPr>
      <t xml:space="preserve">用户培训和支持
</t>
    </r>
    <r>
      <rPr>
        <sz val="10"/>
        <rFont val="Arial"/>
        <family val="2"/>
      </rPr>
      <t>•</t>
    </r>
    <r>
      <rPr>
        <sz val="10"/>
        <rFont val="宋体"/>
        <family val="3"/>
        <charset val="134"/>
      </rPr>
      <t xml:space="preserve">系统评价
</t>
    </r>
  </si>
  <si>
    <r>
      <rPr>
        <sz val="10"/>
        <rFont val="宋体"/>
        <family val="3"/>
        <charset val="134"/>
      </rPr>
      <t>《参考文献评论》</t>
    </r>
  </si>
  <si>
    <r>
      <rPr>
        <sz val="10"/>
        <rFont val="宋体"/>
        <family val="3"/>
        <charset val="134"/>
      </rPr>
      <t>对于图书管理员和信息服务负责人来说，如何选择最合适的参考资料是非常难以决策的。如果没有正确的指导，一旦发生错误所要付出的代价将是巨大的。《参考工作评论》则能够为您提供对当今最新、最有意义的参考资料的全面分析，从而帮助您获悉各种明智的决策。文章的作者是图书管理员，而目标读者也是图书管理员，因此，这些专家们对您采购资源所遵循的标准都是非常熟悉的，而他们所做的每一篇有深度的评论也都是全面、公正的。每一期都会包括一个时评，为参考文献管理员列出目前在这一领域的主要议题，并且还会重点强调一些未来的主要发展。随着互联网的出现，《参考工作评论》在它的网络专栏上也定期为读者提供对各种资源与资料的评论。总之，拥有一本《参考工作评论》在手，做出重大的购买决策将会变得轻而易举。
这本领先期刊涵盖了对以下领域参考资料的评论：</t>
    </r>
    <r>
      <rPr>
        <sz val="10"/>
        <rFont val="Arial"/>
        <family val="2"/>
      </rPr>
      <t xml:space="preserve"> 
•</t>
    </r>
    <r>
      <rPr>
        <sz val="10"/>
        <rFont val="宋体"/>
        <family val="3"/>
        <charset val="134"/>
      </rPr>
      <t xml:space="preserve">哲学和宗教
</t>
    </r>
    <r>
      <rPr>
        <sz val="10"/>
        <rFont val="Arial"/>
        <family val="2"/>
      </rPr>
      <t>•</t>
    </r>
    <r>
      <rPr>
        <sz val="10"/>
        <rFont val="宋体"/>
        <family val="3"/>
        <charset val="134"/>
      </rPr>
      <t xml:space="preserve">社会科学
</t>
    </r>
    <r>
      <rPr>
        <sz val="10"/>
        <rFont val="Arial"/>
        <family val="2"/>
      </rPr>
      <t>•</t>
    </r>
    <r>
      <rPr>
        <sz val="10"/>
        <rFont val="宋体"/>
        <family val="3"/>
        <charset val="134"/>
      </rPr>
      <t xml:space="preserve">商业，管理
</t>
    </r>
    <r>
      <rPr>
        <sz val="10"/>
        <rFont val="Arial"/>
        <family val="2"/>
      </rPr>
      <t>•</t>
    </r>
    <r>
      <rPr>
        <sz val="10"/>
        <rFont val="宋体"/>
        <family val="3"/>
        <charset val="134"/>
      </rPr>
      <t xml:space="preserve">语言与文学
</t>
    </r>
    <r>
      <rPr>
        <sz val="10"/>
        <rFont val="Arial"/>
        <family val="2"/>
      </rPr>
      <t>•</t>
    </r>
    <r>
      <rPr>
        <sz val="10"/>
        <rFont val="宋体"/>
        <family val="3"/>
        <charset val="134"/>
      </rPr>
      <t xml:space="preserve">科学与技术
</t>
    </r>
    <r>
      <rPr>
        <sz val="10"/>
        <rFont val="Arial"/>
        <family val="2"/>
      </rPr>
      <t>•</t>
    </r>
    <r>
      <rPr>
        <sz val="10"/>
        <rFont val="宋体"/>
        <family val="3"/>
        <charset val="134"/>
      </rPr>
      <t xml:space="preserve">艺术
</t>
    </r>
    <r>
      <rPr>
        <sz val="10"/>
        <rFont val="Arial"/>
        <family val="2"/>
      </rPr>
      <t>•</t>
    </r>
    <r>
      <rPr>
        <sz val="10"/>
        <rFont val="宋体"/>
        <family val="3"/>
        <charset val="134"/>
      </rPr>
      <t xml:space="preserve">休闲和体育
</t>
    </r>
    <r>
      <rPr>
        <sz val="10"/>
        <rFont val="Arial"/>
        <family val="2"/>
      </rPr>
      <t>•</t>
    </r>
    <r>
      <rPr>
        <sz val="10"/>
        <rFont val="宋体"/>
        <family val="3"/>
        <charset val="134"/>
      </rPr>
      <t xml:space="preserve">地理，传记和历史
</t>
    </r>
    <r>
      <rPr>
        <sz val="10"/>
        <rFont val="Arial"/>
        <family val="2"/>
      </rPr>
      <t>•</t>
    </r>
    <r>
      <rPr>
        <sz val="10"/>
        <rFont val="宋体"/>
        <family val="3"/>
        <charset val="134"/>
      </rPr>
      <t xml:space="preserve">区域研究
</t>
    </r>
  </si>
  <si>
    <r>
      <rPr>
        <sz val="10"/>
        <rFont val="宋体"/>
        <family val="3"/>
        <charset val="134"/>
      </rPr>
      <t>《参考工作评论》</t>
    </r>
  </si>
  <si>
    <r>
      <rPr>
        <sz val="10"/>
        <rFont val="宋体"/>
        <family val="3"/>
        <charset val="134"/>
      </rPr>
      <t>自</t>
    </r>
    <r>
      <rPr>
        <sz val="10"/>
        <rFont val="Arial"/>
        <family val="2"/>
      </rPr>
      <t>25</t>
    </r>
    <r>
      <rPr>
        <sz val="10"/>
        <rFont val="宋体"/>
        <family val="3"/>
        <charset val="134"/>
      </rPr>
      <t>年前第一次发行以来，《数字图书馆参考》一直致力于丰富参考知识与提高参考文献服务水平。众所周知，参考文献的功能与图书馆使用者的信息需求要受到技术的影响，该刊为读者理解与从容应用这些新兴技术做了充分的准备。其内容涵盖了参考文献功能相关的所有方面，包括参考文献服务的自动化、对参考资源及其功能的评价、各种类型、大小的图书馆更有效提供参考文献服务的模式、技术和学习活动的发展与管理、信息扫盲运动的推广、与其他组织机构合作以达成参考目标等。不管您在何种类型、何种规模的图书馆工作，</t>
    </r>
    <r>
      <rPr>
        <sz val="10"/>
        <rFont val="Arial"/>
        <family val="2"/>
      </rPr>
      <t xml:space="preserve"> </t>
    </r>
    <r>
      <rPr>
        <sz val="10"/>
        <rFont val="宋体"/>
        <family val="3"/>
        <charset val="134"/>
      </rPr>
      <t>这本期刊都是您必不可少的帮手。</t>
    </r>
  </si>
  <si>
    <r>
      <rPr>
        <sz val="10"/>
        <rFont val="宋体"/>
        <family val="3"/>
        <charset val="134"/>
      </rPr>
      <t>《底线》</t>
    </r>
  </si>
  <si>
    <r>
      <rPr>
        <sz val="10"/>
        <rFont val="宋体"/>
        <family val="3"/>
        <charset val="134"/>
      </rPr>
      <t xml:space="preserve">不管您是一个图书管理员，还是图书馆受托人，还是其他与图书馆管理相关的人，如果您想得到图书馆运营中财务方面的最新信息，那么通过《底线：图书馆财务管理》，您会对图书馆财务管理的所有方面有一个更深入的了解。这个创新型的期刊为帮助图书管理员处理财务制约问题提供了众多切合实际的创新尝试。如果您希望获得能够帮助您更好的驾驭财务与扩大馆藏的应用型经济案例，《底线：图书馆财务管理》可以确保您能够在坚持紧缩的财务原则下，满足日益增长的服务需求。对于任何一个致力于将他们的图书馆发展为满足当今信息要求的受人尊重的资源的人士来说，这本期刊都是一本及其重要的读物。
选题范围包括：
</t>
    </r>
    <r>
      <rPr>
        <sz val="10"/>
        <rFont val="Arial"/>
        <family val="2"/>
      </rPr>
      <t>•</t>
    </r>
    <r>
      <rPr>
        <sz val="10"/>
        <rFont val="宋体"/>
        <family val="3"/>
        <charset val="134"/>
      </rPr>
      <t xml:space="preserve">高质量的筹款评论
</t>
    </r>
    <r>
      <rPr>
        <sz val="10"/>
        <rFont val="Arial"/>
        <family val="2"/>
      </rPr>
      <t>•</t>
    </r>
    <r>
      <rPr>
        <sz val="10"/>
        <rFont val="宋体"/>
        <family val="3"/>
        <charset val="134"/>
      </rPr>
      <t xml:space="preserve">影响图书馆的经济因素
</t>
    </r>
    <r>
      <rPr>
        <sz val="10"/>
        <rFont val="Arial"/>
        <family val="2"/>
      </rPr>
      <t>•</t>
    </r>
    <r>
      <rPr>
        <sz val="10"/>
        <rFont val="宋体"/>
        <family val="3"/>
        <charset val="134"/>
      </rPr>
      <t xml:space="preserve">补助，税收的简要说明
</t>
    </r>
    <r>
      <rPr>
        <sz val="10"/>
        <rFont val="Arial"/>
        <family val="2"/>
      </rPr>
      <t>•</t>
    </r>
    <r>
      <rPr>
        <sz val="10"/>
        <rFont val="宋体"/>
        <family val="3"/>
        <charset val="134"/>
      </rPr>
      <t xml:space="preserve">互联网接入服务
</t>
    </r>
    <r>
      <rPr>
        <sz val="10"/>
        <rFont val="Arial"/>
        <family val="2"/>
      </rPr>
      <t>•</t>
    </r>
    <r>
      <rPr>
        <sz val="10"/>
        <rFont val="宋体"/>
        <family val="3"/>
        <charset val="134"/>
      </rPr>
      <t xml:space="preserve">商业趋势
</t>
    </r>
    <r>
      <rPr>
        <sz val="10"/>
        <rFont val="Arial"/>
        <family val="2"/>
      </rPr>
      <t>•</t>
    </r>
    <r>
      <rPr>
        <sz val="10"/>
        <rFont val="宋体"/>
        <family val="3"/>
        <charset val="134"/>
      </rPr>
      <t xml:space="preserve">外包图书馆职能
</t>
    </r>
  </si>
  <si>
    <r>
      <rPr>
        <sz val="10"/>
        <rFont val="宋体"/>
        <family val="3"/>
        <charset val="134"/>
      </rPr>
      <t>《电子图书馆》</t>
    </r>
  </si>
  <si>
    <r>
      <rPr>
        <sz val="10"/>
        <rFont val="宋体"/>
        <family val="3"/>
        <charset val="134"/>
      </rPr>
      <t xml:space="preserve">《电子图书馆》致力于提供世界各地各类图书馆、信息中心和博物馆在新技术、自动化、数字化、互联网、用户界面和网络等方面的应用与影响的信息，以及这些应用所带来的硬件与软件的发展方面的信息。它为处于信息环境下的各国在数字化图书馆方面的最新研究和持续发展提供了一个工具，除此之外，它还为具体的应用提供实践建议、有用的信息与详细的描述。
《电子图书馆》内容广泛，包括：
</t>
    </r>
    <r>
      <rPr>
        <sz val="10"/>
        <rFont val="Arial"/>
        <family val="2"/>
      </rPr>
      <t xml:space="preserve">• </t>
    </r>
    <r>
      <rPr>
        <sz val="10"/>
        <rFont val="宋体"/>
        <family val="3"/>
        <charset val="134"/>
      </rPr>
      <t xml:space="preserve">图书馆和网络
</t>
    </r>
    <r>
      <rPr>
        <sz val="10"/>
        <rFont val="Arial"/>
        <family val="2"/>
      </rPr>
      <t xml:space="preserve">• </t>
    </r>
    <r>
      <rPr>
        <sz val="10"/>
        <rFont val="宋体"/>
        <family val="3"/>
        <charset val="134"/>
      </rPr>
      <t xml:space="preserve">数字图书馆
</t>
    </r>
    <r>
      <rPr>
        <sz val="10"/>
        <rFont val="Arial"/>
        <family val="2"/>
      </rPr>
      <t xml:space="preserve">• </t>
    </r>
    <r>
      <rPr>
        <sz val="10"/>
        <rFont val="宋体"/>
        <family val="3"/>
        <charset val="134"/>
      </rPr>
      <t xml:space="preserve">软件和硬件的发展
</t>
    </r>
    <r>
      <rPr>
        <sz val="10"/>
        <rFont val="Arial"/>
        <family val="2"/>
      </rPr>
      <t xml:space="preserve">• </t>
    </r>
    <r>
      <rPr>
        <sz val="10"/>
        <rFont val="宋体"/>
        <family val="3"/>
        <charset val="134"/>
      </rPr>
      <t>图书馆联网和自动化</t>
    </r>
    <r>
      <rPr>
        <sz val="10"/>
        <rFont val="Arial"/>
        <family val="2"/>
      </rPr>
      <t>——</t>
    </r>
    <r>
      <rPr>
        <sz val="10"/>
        <rFont val="宋体"/>
        <family val="3"/>
        <charset val="134"/>
      </rPr>
      <t>图书馆整合系统，</t>
    </r>
    <r>
      <rPr>
        <sz val="10"/>
        <rFont val="Arial"/>
        <family val="2"/>
      </rPr>
      <t xml:space="preserve">OPACs 
• </t>
    </r>
    <r>
      <rPr>
        <sz val="10"/>
        <rFont val="宋体"/>
        <family val="3"/>
        <charset val="134"/>
      </rPr>
      <t>用户界面</t>
    </r>
    <r>
      <rPr>
        <sz val="10"/>
        <rFont val="Arial"/>
        <family val="2"/>
      </rPr>
      <t>——</t>
    </r>
    <r>
      <rPr>
        <sz val="10"/>
        <rFont val="宋体"/>
        <family val="3"/>
        <charset val="134"/>
      </rPr>
      <t xml:space="preserve">网站可用性
</t>
    </r>
    <r>
      <rPr>
        <sz val="10"/>
        <rFont val="Arial"/>
        <family val="2"/>
      </rPr>
      <t xml:space="preserve">• </t>
    </r>
    <r>
      <rPr>
        <sz val="10"/>
        <rFont val="宋体"/>
        <family val="3"/>
        <charset val="134"/>
      </rPr>
      <t xml:space="preserve">网络访问与使用
</t>
    </r>
    <r>
      <rPr>
        <sz val="10"/>
        <rFont val="Arial"/>
        <family val="2"/>
      </rPr>
      <t xml:space="preserve">• </t>
    </r>
    <r>
      <rPr>
        <sz val="10"/>
        <rFont val="宋体"/>
        <family val="3"/>
        <charset val="134"/>
      </rPr>
      <t xml:space="preserve">电子图书和电子期刊
</t>
    </r>
    <r>
      <rPr>
        <sz val="10"/>
        <rFont val="Arial"/>
        <family val="2"/>
      </rPr>
      <t xml:space="preserve">• </t>
    </r>
    <r>
      <rPr>
        <sz val="10"/>
        <rFont val="宋体"/>
        <family val="3"/>
        <charset val="134"/>
      </rPr>
      <t xml:space="preserve">电子政务和电子商务准备度
</t>
    </r>
    <r>
      <rPr>
        <sz val="10"/>
        <rFont val="Arial"/>
        <family val="2"/>
      </rPr>
      <t xml:space="preserve">• </t>
    </r>
    <r>
      <rPr>
        <sz val="10"/>
        <rFont val="宋体"/>
        <family val="3"/>
        <charset val="134"/>
      </rPr>
      <t xml:space="preserve">在线和远程学习
</t>
    </r>
  </si>
  <si>
    <r>
      <rPr>
        <sz val="10"/>
        <rFont val="宋体"/>
        <family val="3"/>
        <charset val="134"/>
      </rPr>
      <t>《艺术与市场》</t>
    </r>
  </si>
  <si>
    <r>
      <rPr>
        <sz val="10"/>
        <rFont val="宋体"/>
        <family val="3"/>
        <charset val="134"/>
      </rPr>
      <t>市场营销</t>
    </r>
  </si>
  <si>
    <r>
      <rPr>
        <sz val="10"/>
        <rFont val="宋体"/>
        <family val="3"/>
        <charset val="134"/>
      </rPr>
      <t>《艺术营销国际期刊》</t>
    </r>
    <r>
      <rPr>
        <sz val="10"/>
        <rFont val="Arial"/>
        <family val="2"/>
      </rPr>
      <t>(AM)</t>
    </r>
    <r>
      <rPr>
        <sz val="10"/>
        <rFont val="宋体"/>
        <family val="3"/>
        <charset val="134"/>
      </rPr>
      <t>致力于发表高质量的当代艺术营销方面的研究，鼓励营销理论和实践发展的创造性。该刊团结了日益增长的国际上从事艺术营销的优秀学者，向艺术营销的传统观念提出挑战。</t>
    </r>
    <r>
      <rPr>
        <sz val="10"/>
        <rFont val="Arial"/>
        <family val="2"/>
      </rPr>
      <t>AM</t>
    </r>
    <r>
      <rPr>
        <sz val="10"/>
        <rFont val="宋体"/>
        <family val="3"/>
        <charset val="134"/>
      </rPr>
      <t>的广泛艺术是指</t>
    </r>
    <r>
      <rPr>
        <sz val="10"/>
        <rFont val="Arial"/>
        <family val="2"/>
      </rPr>
      <t xml:space="preserve"> </t>
    </r>
    <r>
      <rPr>
        <sz val="10"/>
        <rFont val="宋体"/>
        <family val="3"/>
        <charset val="134"/>
      </rPr>
      <t xml:space="preserve">创意产业的所有部门，例如视觉艺术和工艺品、收藏品、表演艺术、音乐、电影艺术、文学以及一些艺术领域的跨学科观点。
范围包括但不局限一下领域：
</t>
    </r>
    <r>
      <rPr>
        <sz val="10"/>
        <rFont val="Arial"/>
        <family val="2"/>
      </rPr>
      <t xml:space="preserve">• </t>
    </r>
    <r>
      <rPr>
        <sz val="10"/>
        <rFont val="宋体"/>
        <family val="3"/>
        <charset val="134"/>
      </rPr>
      <t xml:space="preserve">不考虑传统分类的各种形式的市场营销和消费
</t>
    </r>
    <r>
      <rPr>
        <sz val="10"/>
        <rFont val="Arial"/>
        <family val="2"/>
      </rPr>
      <t xml:space="preserve">• </t>
    </r>
    <r>
      <rPr>
        <sz val="10"/>
        <rFont val="宋体"/>
        <family val="3"/>
        <charset val="134"/>
      </rPr>
      <t>文化产业和创意产业部门，</t>
    </r>
    <r>
      <rPr>
        <sz val="10"/>
        <rFont val="Arial"/>
        <family val="2"/>
      </rPr>
      <t xml:space="preserve"> </t>
    </r>
    <r>
      <rPr>
        <sz val="10"/>
        <rFont val="宋体"/>
        <family val="3"/>
        <charset val="134"/>
      </rPr>
      <t xml:space="preserve">例如视觉艺术和手工艺艺术、收藏品、表演艺术、音乐、电影、文学
</t>
    </r>
    <r>
      <rPr>
        <sz val="10"/>
        <rFont val="Arial"/>
        <family val="2"/>
      </rPr>
      <t xml:space="preserve">• </t>
    </r>
    <r>
      <rPr>
        <sz val="10"/>
        <rFont val="宋体"/>
        <family val="3"/>
        <charset val="134"/>
      </rPr>
      <t xml:space="preserve">艺术和营销的跨学科方法，例如社会学、心理学、人类学、经济学、商业、技术、历史、地理、哲学
</t>
    </r>
    <r>
      <rPr>
        <sz val="10"/>
        <rFont val="Arial"/>
        <family val="2"/>
      </rPr>
      <t xml:space="preserve">• </t>
    </r>
    <r>
      <rPr>
        <sz val="10"/>
        <rFont val="宋体"/>
        <family val="3"/>
        <charset val="134"/>
      </rPr>
      <t xml:space="preserve">艺术营销的前沿和发展性研究，例如艺术经历的社会建构、表演认可、艺术家与大众、艺术道德和消费增长
</t>
    </r>
  </si>
  <si>
    <r>
      <rPr>
        <sz val="10"/>
        <rFont val="宋体"/>
        <family val="3"/>
        <charset val="134"/>
      </rPr>
      <t>《亚太市场学与运销杂志》</t>
    </r>
  </si>
  <si>
    <r>
      <rPr>
        <sz val="10"/>
        <rFont val="宋体"/>
        <family val="3"/>
        <charset val="134"/>
      </rPr>
      <t xml:space="preserve">《亚太市场学和运营杂志》关注亚太地区的市场和运营。该期刊刊载的文章主要是关于市场和运营问题、新的程序和实践方法以及对市场和运营变革的系统评论、理论应用于实践的跨国家、跨文化的比较等。
它包括，但不仅限于：
</t>
    </r>
    <r>
      <rPr>
        <sz val="10"/>
        <rFont val="Arial"/>
        <family val="2"/>
      </rPr>
      <t>•</t>
    </r>
    <r>
      <rPr>
        <sz val="10"/>
        <rFont val="宋体"/>
        <family val="3"/>
        <charset val="134"/>
      </rPr>
      <t xml:space="preserve">营销策略
</t>
    </r>
    <r>
      <rPr>
        <sz val="10"/>
        <rFont val="Arial"/>
        <family val="2"/>
      </rPr>
      <t>•</t>
    </r>
    <r>
      <rPr>
        <sz val="10"/>
        <rFont val="宋体"/>
        <family val="3"/>
        <charset val="134"/>
      </rPr>
      <t xml:space="preserve">关系营销
</t>
    </r>
    <r>
      <rPr>
        <sz val="10"/>
        <rFont val="Arial"/>
        <family val="2"/>
      </rPr>
      <t>•</t>
    </r>
    <r>
      <rPr>
        <sz val="10"/>
        <rFont val="宋体"/>
        <family val="3"/>
        <charset val="134"/>
      </rPr>
      <t xml:space="preserve">跨文化问题
</t>
    </r>
    <r>
      <rPr>
        <sz val="10"/>
        <rFont val="Arial"/>
        <family val="2"/>
      </rPr>
      <t>•</t>
    </r>
    <r>
      <rPr>
        <sz val="10"/>
        <rFont val="宋体"/>
        <family val="3"/>
        <charset val="134"/>
      </rPr>
      <t xml:space="preserve">消费市场及购买行为
</t>
    </r>
    <r>
      <rPr>
        <sz val="10"/>
        <rFont val="Arial"/>
        <family val="2"/>
      </rPr>
      <t>•</t>
    </r>
    <r>
      <rPr>
        <sz val="10"/>
        <rFont val="宋体"/>
        <family val="3"/>
        <charset val="134"/>
      </rPr>
      <t xml:space="preserve">管理营销渠道
</t>
    </r>
    <r>
      <rPr>
        <sz val="10"/>
        <rFont val="Arial"/>
        <family val="2"/>
      </rPr>
      <t>•</t>
    </r>
    <r>
      <rPr>
        <sz val="10"/>
        <rFont val="宋体"/>
        <family val="3"/>
        <charset val="134"/>
      </rPr>
      <t xml:space="preserve">物流专家
</t>
    </r>
    <r>
      <rPr>
        <sz val="10"/>
        <rFont val="Arial"/>
        <family val="2"/>
      </rPr>
      <t>•</t>
    </r>
    <r>
      <rPr>
        <sz val="10"/>
        <rFont val="宋体"/>
        <family val="3"/>
        <charset val="134"/>
      </rPr>
      <t>在亚太市场的品牌问题</t>
    </r>
    <r>
      <rPr>
        <sz val="10"/>
        <rFont val="Arial"/>
        <family val="2"/>
      </rPr>
      <t xml:space="preserve"> 
•</t>
    </r>
    <r>
      <rPr>
        <sz val="10"/>
        <rFont val="宋体"/>
        <family val="3"/>
        <charset val="134"/>
      </rPr>
      <t xml:space="preserve">分割
</t>
    </r>
    <r>
      <rPr>
        <sz val="10"/>
        <rFont val="Arial"/>
        <family val="2"/>
      </rPr>
      <t>•</t>
    </r>
    <r>
      <rPr>
        <sz val="10"/>
        <rFont val="宋体"/>
        <family val="3"/>
        <charset val="134"/>
      </rPr>
      <t xml:space="preserve">营销理论
</t>
    </r>
    <r>
      <rPr>
        <sz val="10"/>
        <rFont val="Arial"/>
        <family val="2"/>
      </rPr>
      <t>•</t>
    </r>
    <r>
      <rPr>
        <sz val="10"/>
        <rFont val="宋体"/>
        <family val="3"/>
        <charset val="134"/>
      </rPr>
      <t xml:space="preserve">新产品开发
</t>
    </r>
    <r>
      <rPr>
        <sz val="10"/>
        <rFont val="Arial"/>
        <family val="2"/>
      </rPr>
      <t>•</t>
    </r>
    <r>
      <rPr>
        <sz val="10"/>
        <rFont val="宋体"/>
        <family val="3"/>
        <charset val="134"/>
      </rPr>
      <t xml:space="preserve">市场研究
</t>
    </r>
    <r>
      <rPr>
        <sz val="10"/>
        <rFont val="Arial"/>
        <family val="2"/>
      </rPr>
      <t>•</t>
    </r>
    <r>
      <rPr>
        <sz val="10"/>
        <rFont val="宋体"/>
        <family val="3"/>
        <charset val="134"/>
      </rPr>
      <t xml:space="preserve">营销传播整合
</t>
    </r>
    <r>
      <rPr>
        <sz val="10"/>
        <rFont val="Arial"/>
        <family val="2"/>
      </rPr>
      <t>•</t>
    </r>
    <r>
      <rPr>
        <sz val="10"/>
        <rFont val="宋体"/>
        <family val="3"/>
        <charset val="134"/>
      </rPr>
      <t xml:space="preserve">法律与公共政策
</t>
    </r>
    <r>
      <rPr>
        <sz val="10"/>
        <rFont val="Arial"/>
        <family val="2"/>
      </rPr>
      <t>•</t>
    </r>
    <r>
      <rPr>
        <sz val="10"/>
        <rFont val="宋体"/>
        <family val="3"/>
        <charset val="134"/>
      </rPr>
      <t xml:space="preserve">跨国和跨文化研究
</t>
    </r>
  </si>
  <si>
    <r>
      <rPr>
        <sz val="10"/>
        <rFont val="宋体"/>
        <family val="3"/>
        <charset val="134"/>
      </rPr>
      <t>《公司公关》</t>
    </r>
  </si>
  <si>
    <r>
      <rPr>
        <sz val="10"/>
        <rFont val="宋体"/>
        <family val="3"/>
        <charset val="134"/>
      </rPr>
      <t xml:space="preserve">公司公关处于有效战略管理、规划和控制的核心地位，《公司公关》这本期刊即是对公司公关的理论与实践问题进行探讨。由于认识到了新兴数字媒体技术对消息管理、企业形象检测和评价、组织名誉及整体绩效的影响，在这一领域，该刊将被证明是非常宝贵的资源。
期刊文章由国际化的编委裁定，并需要经过双盲评审以保证文章的最高质量与完美性。每期都包括了来自众多顾问的精辟观点及其它期刊的争论话题，使你能够获悉全球最新的关键议题及主张。
选题包括：
</t>
    </r>
    <r>
      <rPr>
        <sz val="10"/>
        <rFont val="Arial"/>
        <family val="2"/>
      </rPr>
      <t>•</t>
    </r>
    <r>
      <rPr>
        <sz val="10"/>
        <rFont val="宋体"/>
        <family val="3"/>
        <charset val="134"/>
      </rPr>
      <t xml:space="preserve">公司公关是如何影响公司盈利的
</t>
    </r>
    <r>
      <rPr>
        <sz val="10"/>
        <rFont val="Arial"/>
        <family val="2"/>
      </rPr>
      <t>•</t>
    </r>
    <r>
      <rPr>
        <sz val="10"/>
        <rFont val="宋体"/>
        <family val="3"/>
        <charset val="134"/>
      </rPr>
      <t xml:space="preserve">有效的员工沟通是如何影响生产力和业绩的
</t>
    </r>
    <r>
      <rPr>
        <sz val="10"/>
        <rFont val="Arial"/>
        <family val="2"/>
      </rPr>
      <t>•</t>
    </r>
    <r>
      <rPr>
        <sz val="10"/>
        <rFont val="宋体"/>
        <family val="3"/>
        <charset val="134"/>
      </rPr>
      <t xml:space="preserve">新闻与媒体的关系
</t>
    </r>
    <r>
      <rPr>
        <sz val="10"/>
        <rFont val="Arial"/>
        <family val="2"/>
      </rPr>
      <t>•</t>
    </r>
    <r>
      <rPr>
        <sz val="10"/>
        <rFont val="宋体"/>
        <family val="3"/>
        <charset val="134"/>
      </rPr>
      <t xml:space="preserve">中央和地方各级政府事务方面的信息增长及获取
</t>
    </r>
    <r>
      <rPr>
        <sz val="10"/>
        <rFont val="Arial"/>
        <family val="2"/>
      </rPr>
      <t>•</t>
    </r>
    <r>
      <rPr>
        <sz val="10"/>
        <rFont val="宋体"/>
        <family val="3"/>
        <charset val="134"/>
      </rPr>
      <t xml:space="preserve">投资者关系和财经公关的价值
</t>
    </r>
  </si>
  <si>
    <r>
      <rPr>
        <sz val="10"/>
        <rFont val="宋体"/>
        <family val="3"/>
        <charset val="134"/>
      </rPr>
      <t>《欧洲营销杂志》</t>
    </r>
  </si>
  <si>
    <r>
      <rPr>
        <sz val="10"/>
        <rFont val="宋体"/>
        <family val="3"/>
        <charset val="134"/>
      </rPr>
      <t xml:space="preserve">《欧洲营销杂志》为当代营销思想、观念、理论及实践提供了一个平台。它旨在在全球背景下推动信息在研究者之间的传播，使他们能够跟上欧洲及欧洲营销的发展。这本期刊包含先进的营销理论，出版来自全球顶尖营销专家撰写的建立在实践基础之上的研究性文章。经该刊发表的每一篇文章都需经由双盲评审以确保他的质量和实践相关性。战略营销学覆盖了个人和组织经验等多个领域，正如您所期盼的那样，《欧洲营销杂志》同样覆盖了广泛的主题。
选题范围：
</t>
    </r>
    <r>
      <rPr>
        <sz val="10"/>
        <rFont val="Arial"/>
        <family val="2"/>
      </rPr>
      <t>•</t>
    </r>
    <r>
      <rPr>
        <sz val="10"/>
        <rFont val="宋体"/>
        <family val="3"/>
        <charset val="134"/>
      </rPr>
      <t xml:space="preserve">比较研究
</t>
    </r>
    <r>
      <rPr>
        <sz val="10"/>
        <rFont val="Arial"/>
        <family val="2"/>
      </rPr>
      <t>•</t>
    </r>
    <r>
      <rPr>
        <sz val="10"/>
        <rFont val="宋体"/>
        <family val="3"/>
        <charset val="134"/>
      </rPr>
      <t xml:space="preserve">客户政策和服务
</t>
    </r>
    <r>
      <rPr>
        <sz val="10"/>
        <rFont val="Arial"/>
        <family val="2"/>
      </rPr>
      <t>•</t>
    </r>
    <r>
      <rPr>
        <sz val="10"/>
        <rFont val="宋体"/>
        <family val="3"/>
        <charset val="134"/>
      </rPr>
      <t xml:space="preserve">境内和境外法律的影响
</t>
    </r>
    <r>
      <rPr>
        <sz val="10"/>
        <rFont val="Arial"/>
        <family val="2"/>
      </rPr>
      <t>•</t>
    </r>
    <r>
      <rPr>
        <sz val="10"/>
        <rFont val="宋体"/>
        <family val="3"/>
        <charset val="134"/>
      </rPr>
      <t xml:space="preserve">营销文摘
</t>
    </r>
    <r>
      <rPr>
        <sz val="10"/>
        <rFont val="Arial"/>
        <family val="2"/>
      </rPr>
      <t>•</t>
    </r>
    <r>
      <rPr>
        <sz val="10"/>
        <rFont val="宋体"/>
        <family val="3"/>
        <charset val="134"/>
      </rPr>
      <t xml:space="preserve">营销经验
</t>
    </r>
    <r>
      <rPr>
        <sz val="10"/>
        <rFont val="Arial"/>
        <family val="2"/>
      </rPr>
      <t>•</t>
    </r>
    <r>
      <rPr>
        <sz val="10"/>
        <rFont val="宋体"/>
        <family val="3"/>
        <charset val="134"/>
      </rPr>
      <t xml:space="preserve">发展中国家的营销
</t>
    </r>
    <r>
      <rPr>
        <sz val="10"/>
        <rFont val="Arial"/>
        <family val="2"/>
      </rPr>
      <t>•</t>
    </r>
    <r>
      <rPr>
        <sz val="10"/>
        <rFont val="宋体"/>
        <family val="3"/>
        <charset val="134"/>
      </rPr>
      <t xml:space="preserve">服务营销
</t>
    </r>
    <r>
      <rPr>
        <sz val="10"/>
        <rFont val="Arial"/>
        <family val="2"/>
      </rPr>
      <t>•</t>
    </r>
    <r>
      <rPr>
        <sz val="10"/>
        <rFont val="宋体"/>
        <family val="3"/>
        <charset val="134"/>
      </rPr>
      <t xml:space="preserve">营销策划
</t>
    </r>
    <r>
      <rPr>
        <sz val="10"/>
        <rFont val="Arial"/>
        <family val="2"/>
      </rPr>
      <t>•</t>
    </r>
    <r>
      <rPr>
        <sz val="10"/>
        <rFont val="宋体"/>
        <family val="3"/>
        <charset val="134"/>
      </rPr>
      <t xml:space="preserve">产品开发
</t>
    </r>
    <r>
      <rPr>
        <sz val="10"/>
        <rFont val="Arial"/>
        <family val="2"/>
      </rPr>
      <t>•</t>
    </r>
    <r>
      <rPr>
        <sz val="10"/>
        <rFont val="宋体"/>
        <family val="3"/>
        <charset val="134"/>
      </rPr>
      <t xml:space="preserve">社会、文化和经济影响
</t>
    </r>
  </si>
  <si>
    <r>
      <rPr>
        <sz val="10"/>
        <color indexed="8"/>
        <rFont val="宋体"/>
        <family val="3"/>
        <charset val="134"/>
      </rPr>
      <t>市场营销</t>
    </r>
  </si>
  <si>
    <r>
      <t>IMP</t>
    </r>
    <r>
      <rPr>
        <sz val="10"/>
        <rFont val="宋体"/>
        <family val="3"/>
        <charset val="134"/>
      </rPr>
      <t>期刊是在当代商业环境中开展商业网络和互动过程高质量研究的一个交流平台。
编辑的目标是发表最好的研究，并刺激该领域的进一步发展。</t>
    </r>
    <r>
      <rPr>
        <sz val="10"/>
        <rFont val="Arial"/>
        <family val="2"/>
      </rPr>
      <t xml:space="preserve"> </t>
    </r>
    <r>
      <rPr>
        <sz val="10"/>
        <rFont val="宋体"/>
        <family val="3"/>
        <charset val="134"/>
      </rPr>
      <t>我们欢迎作者在广泛的研究营销，采购，技术开发和创新，政策，战略，运作，物流，信息系统或人力资源等方面的贡献，这些研究对于公司和其他组织间相互作用和相互依存现象感兴趣。</t>
    </r>
    <phoneticPr fontId="41" type="noConversion"/>
  </si>
  <si>
    <r>
      <rPr>
        <sz val="10"/>
        <rFont val="宋体"/>
        <family val="3"/>
        <charset val="134"/>
      </rPr>
      <t>《银行市场学》</t>
    </r>
  </si>
  <si>
    <r>
      <rPr>
        <sz val="10"/>
        <rFont val="宋体"/>
        <family val="3"/>
        <charset val="134"/>
      </rPr>
      <t xml:space="preserve">《银行市场学》定位于金融服务部门，旨在涵盖全球金融服务营销者们当前和将来所普遍关心的问题，介绍这些问题的最新思想观念、实践进展及研究结果。经该刊发表的每一篇文章都需经由双盲评审以确保他的质量和实践相关性。
选题范围包括：
</t>
    </r>
    <r>
      <rPr>
        <sz val="10"/>
        <rFont val="Arial"/>
        <family val="2"/>
      </rPr>
      <t>•</t>
    </r>
    <r>
      <rPr>
        <sz val="10"/>
        <rFont val="宋体"/>
        <family val="3"/>
        <charset val="134"/>
      </rPr>
      <t xml:space="preserve">来自非银行金融机构的竞争
</t>
    </r>
    <r>
      <rPr>
        <sz val="10"/>
        <rFont val="Arial"/>
        <family val="2"/>
      </rPr>
      <t>•</t>
    </r>
    <r>
      <rPr>
        <sz val="10"/>
        <rFont val="宋体"/>
        <family val="3"/>
        <charset val="134"/>
      </rPr>
      <t xml:space="preserve">公司在待银行服务方面的态度
</t>
    </r>
    <r>
      <rPr>
        <sz val="10"/>
        <rFont val="Arial"/>
        <family val="2"/>
      </rPr>
      <t>•</t>
    </r>
    <r>
      <rPr>
        <sz val="10"/>
        <rFont val="宋体"/>
        <family val="3"/>
        <charset val="134"/>
      </rPr>
      <t xml:space="preserve">银行业务要求
</t>
    </r>
    <r>
      <rPr>
        <sz val="10"/>
        <rFont val="Arial"/>
        <family val="2"/>
      </rPr>
      <t>•</t>
    </r>
    <r>
      <rPr>
        <sz val="10"/>
        <rFont val="宋体"/>
        <family val="3"/>
        <charset val="134"/>
      </rPr>
      <t xml:space="preserve">营销审计的发展
</t>
    </r>
    <r>
      <rPr>
        <sz val="10"/>
        <rFont val="Arial"/>
        <family val="2"/>
      </rPr>
      <t>•</t>
    </r>
    <r>
      <rPr>
        <sz val="10"/>
        <rFont val="宋体"/>
        <family val="3"/>
        <charset val="134"/>
      </rPr>
      <t xml:space="preserve">金融服务营销文摘
</t>
    </r>
    <r>
      <rPr>
        <sz val="10"/>
        <rFont val="Arial"/>
        <family val="2"/>
      </rPr>
      <t>•</t>
    </r>
    <r>
      <rPr>
        <sz val="10"/>
        <rFont val="宋体"/>
        <family val="3"/>
        <charset val="134"/>
      </rPr>
      <t xml:space="preserve">银行服务国际化
</t>
    </r>
    <r>
      <rPr>
        <sz val="10"/>
        <rFont val="Arial"/>
        <family val="2"/>
      </rPr>
      <t>•</t>
    </r>
    <r>
      <rPr>
        <sz val="10"/>
        <rFont val="宋体"/>
        <family val="3"/>
        <charset val="134"/>
      </rPr>
      <t xml:space="preserve">营销交流和银行服务
</t>
    </r>
    <r>
      <rPr>
        <sz val="10"/>
        <rFont val="Arial"/>
        <family val="2"/>
      </rPr>
      <t>•</t>
    </r>
    <r>
      <rPr>
        <sz val="10"/>
        <rFont val="宋体"/>
        <family val="3"/>
        <charset val="134"/>
      </rPr>
      <t xml:space="preserve">分行客户服务的考核
</t>
    </r>
    <r>
      <rPr>
        <sz val="10"/>
        <rFont val="Arial"/>
        <family val="2"/>
      </rPr>
      <t>•</t>
    </r>
    <r>
      <rPr>
        <sz val="10"/>
        <rFont val="宋体"/>
        <family val="3"/>
        <charset val="134"/>
      </rPr>
      <t xml:space="preserve">个人销售及销售专才
</t>
    </r>
    <r>
      <rPr>
        <sz val="10"/>
        <rFont val="Arial"/>
        <family val="2"/>
      </rPr>
      <t>•</t>
    </r>
    <r>
      <rPr>
        <sz val="10"/>
        <rFont val="宋体"/>
        <family val="3"/>
        <charset val="134"/>
      </rPr>
      <t xml:space="preserve">战略规划政策
</t>
    </r>
    <r>
      <rPr>
        <sz val="10"/>
        <rFont val="Arial"/>
        <family val="2"/>
      </rPr>
      <t>•</t>
    </r>
    <r>
      <rPr>
        <sz val="10"/>
        <rFont val="宋体"/>
        <family val="3"/>
        <charset val="134"/>
      </rPr>
      <t xml:space="preserve">外资银行的成功
</t>
    </r>
  </si>
  <si>
    <r>
      <rPr>
        <sz val="10"/>
        <rFont val="宋体"/>
        <family val="3"/>
        <charset val="134"/>
      </rPr>
      <t>《药物与卫生保健市场国际期刊》</t>
    </r>
  </si>
  <si>
    <r>
      <rPr>
        <sz val="10"/>
        <rFont val="宋体"/>
        <family val="3"/>
        <charset val="134"/>
      </rPr>
      <t>《药物与卫生保健市场国际期刊》是</t>
    </r>
    <r>
      <rPr>
        <sz val="10"/>
        <rFont val="Arial"/>
        <family val="2"/>
      </rPr>
      <t>Emerald</t>
    </r>
    <r>
      <rPr>
        <sz val="10"/>
        <rFont val="宋体"/>
        <family val="3"/>
        <charset val="134"/>
      </rPr>
      <t xml:space="preserve">出版社经同行双盲评审的学术期刊，旨在从理论和实践上加深我们对药物产品和保健服务营销的理解。该刊重点出版能够被直接应用于药物与保健行业的前沿研究、新的概念与理论、新的实践观点与举措，已经成为保健营销信息和分析方面的领先参考资源。该刊包括了实践研究、概念文章、案例分析、从业者观点以及书评等，同时也是药物企业和保健服务管理者、提供者的创新参考资源，为他们提供保持竞争力、更好满足客户需求的法宝、技术及策略。
选题范围：
策略问题
</t>
    </r>
    <r>
      <rPr>
        <sz val="10"/>
        <rFont val="Arial"/>
        <family val="2"/>
      </rPr>
      <t>•</t>
    </r>
    <r>
      <rPr>
        <sz val="10"/>
        <rFont val="宋体"/>
        <family val="3"/>
        <charset val="134"/>
      </rPr>
      <t xml:space="preserve">制药和保健的战略营销
</t>
    </r>
    <r>
      <rPr>
        <sz val="10"/>
        <rFont val="Arial"/>
        <family val="2"/>
      </rPr>
      <t>•</t>
    </r>
    <r>
      <rPr>
        <sz val="10"/>
        <rFont val="宋体"/>
        <family val="3"/>
        <charset val="134"/>
      </rPr>
      <t xml:space="preserve">行业分析和市场结构
</t>
    </r>
    <r>
      <rPr>
        <sz val="10"/>
        <rFont val="Arial"/>
        <family val="2"/>
      </rPr>
      <t>•</t>
    </r>
    <r>
      <rPr>
        <sz val="10"/>
        <rFont val="宋体"/>
        <family val="3"/>
        <charset val="134"/>
      </rPr>
      <t xml:space="preserve">制药业的竞争战略
</t>
    </r>
    <r>
      <rPr>
        <sz val="10"/>
        <rFont val="Arial"/>
        <family val="2"/>
      </rPr>
      <t>•</t>
    </r>
    <r>
      <rPr>
        <sz val="10"/>
        <rFont val="宋体"/>
        <family val="3"/>
        <charset val="134"/>
      </rPr>
      <t xml:space="preserve">制药业的兼并和收购
</t>
    </r>
    <r>
      <rPr>
        <sz val="10"/>
        <rFont val="Arial"/>
        <family val="2"/>
      </rPr>
      <t>•</t>
    </r>
    <r>
      <rPr>
        <sz val="10"/>
        <rFont val="宋体"/>
        <family val="3"/>
        <charset val="134"/>
      </rPr>
      <t xml:space="preserve">利益相关者的观点
</t>
    </r>
    <r>
      <rPr>
        <sz val="10"/>
        <rFont val="Arial"/>
        <family val="2"/>
      </rPr>
      <t>•</t>
    </r>
    <r>
      <rPr>
        <sz val="10"/>
        <rFont val="宋体"/>
        <family val="3"/>
        <charset val="134"/>
      </rPr>
      <t>公司级的营销</t>
    </r>
    <r>
      <rPr>
        <sz val="10"/>
        <rFont val="Arial"/>
        <family val="2"/>
      </rPr>
      <t>——</t>
    </r>
    <r>
      <rPr>
        <sz val="10"/>
        <rFont val="宋体"/>
        <family val="3"/>
        <charset val="134"/>
      </rPr>
      <t xml:space="preserve">企业形象，标准，名誉，诚信
</t>
    </r>
    <r>
      <rPr>
        <sz val="10"/>
        <rFont val="Arial"/>
        <family val="2"/>
      </rPr>
      <t>•</t>
    </r>
    <r>
      <rPr>
        <sz val="10"/>
        <rFont val="宋体"/>
        <family val="3"/>
        <charset val="134"/>
      </rPr>
      <t xml:space="preserve">企业对药物失效，回收及诉讼的回应
</t>
    </r>
    <r>
      <rPr>
        <sz val="10"/>
        <rFont val="Arial"/>
        <family val="2"/>
      </rPr>
      <t>•</t>
    </r>
    <r>
      <rPr>
        <sz val="10"/>
        <rFont val="宋体"/>
        <family val="3"/>
        <charset val="134"/>
      </rPr>
      <t xml:space="preserve">健康护理业的市场营销研究
营销组合问题
</t>
    </r>
    <r>
      <rPr>
        <sz val="10"/>
        <rFont val="Arial"/>
        <family val="2"/>
      </rPr>
      <t>•</t>
    </r>
    <r>
      <rPr>
        <sz val="10"/>
        <rFont val="宋体"/>
        <family val="3"/>
        <charset val="134"/>
      </rPr>
      <t xml:space="preserve">医药产业的销售战略
</t>
    </r>
    <r>
      <rPr>
        <sz val="10"/>
        <rFont val="Arial"/>
        <family val="2"/>
      </rPr>
      <t>•</t>
    </r>
    <r>
      <rPr>
        <sz val="10"/>
        <rFont val="宋体"/>
        <family val="3"/>
        <charset val="134"/>
      </rPr>
      <t xml:space="preserve">药品的消费者广告
</t>
    </r>
    <r>
      <rPr>
        <sz val="10"/>
        <rFont val="Arial"/>
        <family val="2"/>
      </rPr>
      <t>•</t>
    </r>
    <r>
      <rPr>
        <sz val="10"/>
        <rFont val="宋体"/>
        <family val="3"/>
        <charset val="134"/>
      </rPr>
      <t xml:space="preserve">医药和保健的品牌
</t>
    </r>
    <r>
      <rPr>
        <sz val="10"/>
        <rFont val="Arial"/>
        <family val="2"/>
      </rPr>
      <t>•</t>
    </r>
    <r>
      <rPr>
        <sz val="10"/>
        <rFont val="宋体"/>
        <family val="3"/>
        <charset val="134"/>
      </rPr>
      <t xml:space="preserve">产品分类与分级
</t>
    </r>
    <r>
      <rPr>
        <sz val="10"/>
        <rFont val="Arial"/>
        <family val="2"/>
      </rPr>
      <t>•</t>
    </r>
    <r>
      <rPr>
        <sz val="10"/>
        <rFont val="宋体"/>
        <family val="3"/>
        <charset val="134"/>
      </rPr>
      <t xml:space="preserve">与产品有关的决策和战略
</t>
    </r>
    <r>
      <rPr>
        <sz val="10"/>
        <rFont val="Arial"/>
        <family val="2"/>
      </rPr>
      <t>•</t>
    </r>
    <r>
      <rPr>
        <sz val="10"/>
        <rFont val="宋体"/>
        <family val="3"/>
        <charset val="134"/>
      </rPr>
      <t xml:space="preserve">包装和标签
</t>
    </r>
    <r>
      <rPr>
        <sz val="10"/>
        <rFont val="Arial"/>
        <family val="2"/>
      </rPr>
      <t>•</t>
    </r>
    <r>
      <rPr>
        <sz val="10"/>
        <rFont val="宋体"/>
        <family val="3"/>
        <charset val="134"/>
      </rPr>
      <t xml:space="preserve">定价问题
</t>
    </r>
    <r>
      <rPr>
        <sz val="10"/>
        <rFont val="Arial"/>
        <family val="2"/>
      </rPr>
      <t>•</t>
    </r>
    <r>
      <rPr>
        <sz val="10"/>
        <rFont val="宋体"/>
        <family val="3"/>
        <charset val="134"/>
      </rPr>
      <t xml:space="preserve">医院营销和公共关系
</t>
    </r>
    <r>
      <rPr>
        <sz val="10"/>
        <rFont val="Arial"/>
        <family val="2"/>
      </rPr>
      <t>•</t>
    </r>
    <r>
      <rPr>
        <sz val="10"/>
        <rFont val="宋体"/>
        <family val="3"/>
        <charset val="134"/>
      </rPr>
      <t xml:space="preserve">通信组合、过程和系统，以及推广的替代策略
</t>
    </r>
    <r>
      <rPr>
        <sz val="10"/>
        <rFont val="Arial"/>
        <family val="2"/>
      </rPr>
      <t>•</t>
    </r>
    <r>
      <rPr>
        <sz val="10"/>
        <rFont val="宋体"/>
        <family val="3"/>
        <charset val="134"/>
      </rPr>
      <t xml:space="preserve">推广费用和比较阐述
</t>
    </r>
    <r>
      <rPr>
        <sz val="10"/>
        <rFont val="Arial"/>
        <family val="2"/>
      </rPr>
      <t>•</t>
    </r>
    <r>
      <rPr>
        <sz val="10"/>
        <rFont val="宋体"/>
        <family val="3"/>
        <charset val="134"/>
      </rPr>
      <t xml:space="preserve">分销政策
新产品开发和技术问题
</t>
    </r>
    <r>
      <rPr>
        <sz val="10"/>
        <rFont val="Arial"/>
        <family val="2"/>
      </rPr>
      <t>•</t>
    </r>
    <r>
      <rPr>
        <sz val="10"/>
        <rFont val="宋体"/>
        <family val="3"/>
        <charset val="134"/>
      </rPr>
      <t xml:space="preserve">保健产品开发
</t>
    </r>
    <r>
      <rPr>
        <sz val="10"/>
        <rFont val="Arial"/>
        <family val="2"/>
      </rPr>
      <t>•</t>
    </r>
    <r>
      <rPr>
        <sz val="10"/>
        <rFont val="宋体"/>
        <family val="3"/>
        <charset val="134"/>
      </rPr>
      <t xml:space="preserve">新药物开发
</t>
    </r>
    <r>
      <rPr>
        <sz val="10"/>
        <rFont val="Arial"/>
        <family val="2"/>
      </rPr>
      <t>•</t>
    </r>
    <r>
      <rPr>
        <sz val="10"/>
        <rFont val="宋体"/>
        <family val="3"/>
        <charset val="134"/>
      </rPr>
      <t xml:space="preserve">医药行业的研发
</t>
    </r>
    <r>
      <rPr>
        <sz val="10"/>
        <rFont val="Arial"/>
        <family val="2"/>
      </rPr>
      <t>•</t>
    </r>
    <r>
      <rPr>
        <sz val="10"/>
        <rFont val="宋体"/>
        <family val="3"/>
        <charset val="134"/>
      </rPr>
      <t xml:space="preserve">颠覆性创新与传播
</t>
    </r>
    <r>
      <rPr>
        <sz val="10"/>
        <rFont val="Arial"/>
        <family val="2"/>
      </rPr>
      <t>•</t>
    </r>
    <r>
      <rPr>
        <sz val="10"/>
        <rFont val="宋体"/>
        <family val="3"/>
        <charset val="134"/>
      </rPr>
      <t xml:space="preserve">数字化和网上医药
</t>
    </r>
    <r>
      <rPr>
        <sz val="10"/>
        <rFont val="Arial"/>
        <family val="2"/>
      </rPr>
      <t>•</t>
    </r>
    <r>
      <rPr>
        <sz val="10"/>
        <rFont val="宋体"/>
        <family val="3"/>
        <charset val="134"/>
      </rPr>
      <t xml:space="preserve">激进创新的传播
</t>
    </r>
    <r>
      <rPr>
        <sz val="10"/>
        <rFont val="Arial"/>
        <family val="2"/>
      </rPr>
      <t>•</t>
    </r>
    <r>
      <rPr>
        <sz val="10"/>
        <rFont val="宋体"/>
        <family val="3"/>
        <charset val="134"/>
      </rPr>
      <t xml:space="preserve">患者信息系统和电子病历
</t>
    </r>
    <r>
      <rPr>
        <sz val="10"/>
        <rFont val="Arial"/>
        <family val="2"/>
      </rPr>
      <t>•</t>
    </r>
    <r>
      <rPr>
        <sz val="10"/>
        <rFont val="宋体"/>
        <family val="3"/>
        <charset val="134"/>
      </rPr>
      <t xml:space="preserve">网上药品销售
</t>
    </r>
    <r>
      <rPr>
        <sz val="10"/>
        <rFont val="Arial"/>
        <family val="2"/>
      </rPr>
      <t>•</t>
    </r>
    <r>
      <rPr>
        <sz val="10"/>
        <rFont val="宋体"/>
        <family val="3"/>
        <charset val="134"/>
      </rPr>
      <t xml:space="preserve">与信息服务相关的自动化健康
</t>
    </r>
    <r>
      <rPr>
        <sz val="10"/>
        <rFont val="Arial"/>
        <family val="2"/>
      </rPr>
      <t>•</t>
    </r>
    <r>
      <rPr>
        <sz val="10"/>
        <rFont val="宋体"/>
        <family val="3"/>
        <charset val="134"/>
      </rPr>
      <t>技术在诊断与治疗中的作用</t>
    </r>
    <r>
      <rPr>
        <sz val="10"/>
        <rFont val="Arial"/>
        <family val="2"/>
      </rPr>
      <t xml:space="preserve"> 
</t>
    </r>
    <r>
      <rPr>
        <sz val="10"/>
        <rFont val="宋体"/>
        <family val="3"/>
        <charset val="134"/>
      </rPr>
      <t xml:space="preserve">医疗保健系统和最新发展
</t>
    </r>
    <r>
      <rPr>
        <sz val="10"/>
        <rFont val="Arial"/>
        <family val="2"/>
      </rPr>
      <t>•</t>
    </r>
    <r>
      <rPr>
        <sz val="10"/>
        <rFont val="宋体"/>
        <family val="3"/>
        <charset val="134"/>
      </rPr>
      <t xml:space="preserve">国家卫生服务
</t>
    </r>
    <r>
      <rPr>
        <sz val="10"/>
        <rFont val="Arial"/>
        <family val="2"/>
      </rPr>
      <t>•</t>
    </r>
    <r>
      <rPr>
        <sz val="10"/>
        <rFont val="宋体"/>
        <family val="3"/>
        <charset val="134"/>
      </rPr>
      <t xml:space="preserve">管理型医疗制度
</t>
    </r>
    <r>
      <rPr>
        <sz val="10"/>
        <rFont val="Arial"/>
        <family val="2"/>
      </rPr>
      <t>•</t>
    </r>
    <r>
      <rPr>
        <sz val="10"/>
        <rFont val="宋体"/>
        <family val="3"/>
        <charset val="134"/>
      </rPr>
      <t xml:space="preserve">疾病管理
</t>
    </r>
    <r>
      <rPr>
        <sz val="10"/>
        <rFont val="Arial"/>
        <family val="2"/>
      </rPr>
      <t>•</t>
    </r>
    <r>
      <rPr>
        <sz val="10"/>
        <rFont val="宋体"/>
        <family val="3"/>
        <charset val="134"/>
      </rPr>
      <t xml:space="preserve">私有与公共健康医护
</t>
    </r>
    <r>
      <rPr>
        <sz val="10"/>
        <rFont val="Arial"/>
        <family val="2"/>
      </rPr>
      <t>•</t>
    </r>
    <r>
      <rPr>
        <sz val="10"/>
        <rFont val="宋体"/>
        <family val="3"/>
        <charset val="134"/>
      </rPr>
      <t xml:space="preserve">集团营销实践
</t>
    </r>
    <r>
      <rPr>
        <sz val="10"/>
        <rFont val="Arial"/>
        <family val="2"/>
      </rPr>
      <t>•</t>
    </r>
    <r>
      <rPr>
        <sz val="10"/>
        <rFont val="宋体"/>
        <family val="3"/>
        <charset val="134"/>
      </rPr>
      <t xml:space="preserve">心理健康营销
</t>
    </r>
    <r>
      <rPr>
        <sz val="10"/>
        <rFont val="Arial"/>
        <family val="2"/>
      </rPr>
      <t>•</t>
    </r>
    <r>
      <rPr>
        <sz val="10"/>
        <rFont val="宋体"/>
        <family val="3"/>
        <charset val="134"/>
      </rPr>
      <t xml:space="preserve">长期保健营销
</t>
    </r>
    <r>
      <rPr>
        <sz val="10"/>
        <rFont val="Arial"/>
        <family val="2"/>
      </rPr>
      <t>•</t>
    </r>
    <r>
      <rPr>
        <sz val="10"/>
        <rFont val="宋体"/>
        <family val="3"/>
        <charset val="134"/>
      </rPr>
      <t xml:space="preserve">流动护理营销
</t>
    </r>
    <r>
      <rPr>
        <sz val="10"/>
        <rFont val="Arial"/>
        <family val="2"/>
      </rPr>
      <t>•</t>
    </r>
    <r>
      <rPr>
        <sz val="10"/>
        <rFont val="宋体"/>
        <family val="3"/>
        <charset val="134"/>
      </rPr>
      <t xml:space="preserve">可替代性护理项目
</t>
    </r>
    <r>
      <rPr>
        <sz val="10"/>
        <rFont val="Arial"/>
        <family val="2"/>
      </rPr>
      <t>•</t>
    </r>
    <r>
      <rPr>
        <sz val="10"/>
        <rFont val="宋体"/>
        <family val="3"/>
        <charset val="134"/>
      </rPr>
      <t xml:space="preserve">建立在实践基础之上的健康管理
</t>
    </r>
    <r>
      <rPr>
        <sz val="10"/>
        <rFont val="Arial"/>
        <family val="2"/>
      </rPr>
      <t>•</t>
    </r>
    <r>
      <rPr>
        <sz val="10"/>
        <rFont val="宋体"/>
        <family val="3"/>
        <charset val="134"/>
      </rPr>
      <t xml:space="preserve">基因治疗，生物技术，干细胞，医药定制
公共政策与宏观市场问题
</t>
    </r>
    <r>
      <rPr>
        <sz val="10"/>
        <rFont val="Arial"/>
        <family val="2"/>
      </rPr>
      <t>•</t>
    </r>
    <r>
      <rPr>
        <sz val="10"/>
        <rFont val="宋体"/>
        <family val="3"/>
        <charset val="134"/>
      </rPr>
      <t xml:space="preserve">保健经济学和宏观层面的战略
</t>
    </r>
    <r>
      <rPr>
        <sz val="10"/>
        <rFont val="Arial"/>
        <family val="2"/>
      </rPr>
      <t>•</t>
    </r>
    <r>
      <rPr>
        <sz val="10"/>
        <rFont val="宋体"/>
        <family val="3"/>
        <charset val="134"/>
      </rPr>
      <t xml:space="preserve">监管机构，如美国食品及药物管理局的角色
</t>
    </r>
    <r>
      <rPr>
        <sz val="10"/>
        <rFont val="Arial"/>
        <family val="2"/>
      </rPr>
      <t>•</t>
    </r>
    <r>
      <rPr>
        <sz val="10"/>
        <rFont val="宋体"/>
        <family val="3"/>
        <charset val="134"/>
      </rPr>
      <t xml:space="preserve">公共卫生和社会营销
</t>
    </r>
    <r>
      <rPr>
        <sz val="10"/>
        <rFont val="Arial"/>
        <family val="2"/>
      </rPr>
      <t>•</t>
    </r>
    <r>
      <rPr>
        <sz val="10"/>
        <rFont val="宋体"/>
        <family val="3"/>
        <charset val="134"/>
      </rPr>
      <t xml:space="preserve">伦理与公共政策问题
</t>
    </r>
    <r>
      <rPr>
        <sz val="10"/>
        <rFont val="Arial"/>
        <family val="2"/>
      </rPr>
      <t>•</t>
    </r>
    <r>
      <rPr>
        <sz val="10"/>
        <rFont val="宋体"/>
        <family val="3"/>
        <charset val="134"/>
      </rPr>
      <t xml:space="preserve">卫生保健业的非营利组织与社会服务
</t>
    </r>
    <r>
      <rPr>
        <sz val="10"/>
        <rFont val="Arial"/>
        <family val="2"/>
      </rPr>
      <t>•</t>
    </r>
    <r>
      <rPr>
        <sz val="10"/>
        <rFont val="宋体"/>
        <family val="3"/>
        <charset val="134"/>
      </rPr>
      <t>社会经济影响：</t>
    </r>
    <r>
      <rPr>
        <sz val="10"/>
        <rFont val="Arial"/>
        <family val="2"/>
      </rPr>
      <t xml:space="preserve"> </t>
    </r>
    <r>
      <rPr>
        <sz val="10"/>
        <rFont val="宋体"/>
        <family val="3"/>
        <charset val="134"/>
      </rPr>
      <t xml:space="preserve">艾滋病，禽流感，疯牛病及其他流行病
</t>
    </r>
    <r>
      <rPr>
        <sz val="10"/>
        <rFont val="Arial"/>
        <family val="2"/>
      </rPr>
      <t>•</t>
    </r>
    <r>
      <rPr>
        <sz val="10"/>
        <rFont val="宋体"/>
        <family val="3"/>
        <charset val="134"/>
      </rPr>
      <t xml:space="preserve">药物毒性和副作用
</t>
    </r>
    <r>
      <rPr>
        <sz val="10"/>
        <rFont val="Arial"/>
        <family val="2"/>
      </rPr>
      <t>•</t>
    </r>
    <r>
      <rPr>
        <sz val="10"/>
        <rFont val="宋体"/>
        <family val="3"/>
        <charset val="134"/>
      </rPr>
      <t xml:space="preserve">有害消费的倒营销
绩效问题
</t>
    </r>
    <r>
      <rPr>
        <sz val="10"/>
        <rFont val="Arial"/>
        <family val="2"/>
      </rPr>
      <t>•</t>
    </r>
    <r>
      <rPr>
        <sz val="10"/>
        <rFont val="宋体"/>
        <family val="3"/>
        <charset val="134"/>
      </rPr>
      <t xml:space="preserve">医疗保健系统的效率
</t>
    </r>
    <r>
      <rPr>
        <sz val="10"/>
        <rFont val="Arial"/>
        <family val="2"/>
      </rPr>
      <t>•</t>
    </r>
    <r>
      <rPr>
        <sz val="10"/>
        <rFont val="宋体"/>
        <family val="3"/>
        <charset val="134"/>
      </rPr>
      <t xml:space="preserve">受护人员客户满意度测量
</t>
    </r>
    <r>
      <rPr>
        <sz val="10"/>
        <rFont val="Arial"/>
        <family val="2"/>
      </rPr>
      <t>•</t>
    </r>
    <r>
      <rPr>
        <sz val="10"/>
        <rFont val="宋体"/>
        <family val="3"/>
        <charset val="134"/>
      </rPr>
      <t xml:space="preserve">医疗保健中的生产力评估
</t>
    </r>
    <r>
      <rPr>
        <sz val="10"/>
        <rFont val="Arial"/>
        <family val="2"/>
      </rPr>
      <t>•</t>
    </r>
    <r>
      <rPr>
        <sz val="10"/>
        <rFont val="宋体"/>
        <family val="3"/>
        <charset val="134"/>
      </rPr>
      <t xml:space="preserve">标杆管理保健服务和绩效
</t>
    </r>
    <r>
      <rPr>
        <sz val="10"/>
        <rFont val="Arial"/>
        <family val="2"/>
      </rPr>
      <t>•</t>
    </r>
    <r>
      <rPr>
        <sz val="10"/>
        <rFont val="宋体"/>
        <family val="3"/>
        <charset val="134"/>
      </rPr>
      <t xml:space="preserve">药物和治疗的成本效益研究
消费者行为
</t>
    </r>
    <r>
      <rPr>
        <sz val="10"/>
        <rFont val="Arial"/>
        <family val="2"/>
      </rPr>
      <t>•</t>
    </r>
    <r>
      <rPr>
        <sz val="10"/>
        <rFont val="宋体"/>
        <family val="3"/>
        <charset val="134"/>
      </rPr>
      <t xml:space="preserve">医疗和制药业的消费者行为
</t>
    </r>
    <r>
      <rPr>
        <sz val="10"/>
        <rFont val="Arial"/>
        <family val="2"/>
      </rPr>
      <t>•</t>
    </r>
    <r>
      <rPr>
        <sz val="10"/>
        <rFont val="宋体"/>
        <family val="3"/>
        <charset val="134"/>
      </rPr>
      <t xml:space="preserve">消费者驱动的保健
</t>
    </r>
    <r>
      <rPr>
        <sz val="10"/>
        <rFont val="Arial"/>
        <family val="2"/>
      </rPr>
      <t>•</t>
    </r>
    <r>
      <rPr>
        <sz val="10"/>
        <rFont val="宋体"/>
        <family val="3"/>
        <charset val="134"/>
      </rPr>
      <t xml:space="preserve">健康教育
</t>
    </r>
    <r>
      <rPr>
        <sz val="10"/>
        <rFont val="Arial"/>
        <family val="2"/>
      </rPr>
      <t>•</t>
    </r>
    <r>
      <rPr>
        <sz val="10"/>
        <rFont val="宋体"/>
        <family val="3"/>
        <charset val="134"/>
      </rPr>
      <t xml:space="preserve">影响态度和信仰
</t>
    </r>
    <r>
      <rPr>
        <sz val="10"/>
        <rFont val="Arial"/>
        <family val="2"/>
      </rPr>
      <t>•</t>
    </r>
    <r>
      <rPr>
        <sz val="10"/>
        <rFont val="宋体"/>
        <family val="3"/>
        <charset val="134"/>
      </rPr>
      <t xml:space="preserve">消费者对保健方案的选择
</t>
    </r>
    <r>
      <rPr>
        <sz val="10"/>
        <rFont val="Arial"/>
        <family val="2"/>
      </rPr>
      <t>•</t>
    </r>
    <r>
      <rPr>
        <sz val="10"/>
        <rFont val="宋体"/>
        <family val="3"/>
        <charset val="134"/>
      </rPr>
      <t xml:space="preserve">医疗保健中的关系管理
</t>
    </r>
    <r>
      <rPr>
        <sz val="10"/>
        <rFont val="Arial"/>
        <family val="2"/>
      </rPr>
      <t>•</t>
    </r>
    <r>
      <rPr>
        <sz val="10"/>
        <rFont val="宋体"/>
        <family val="3"/>
        <charset val="134"/>
      </rPr>
      <t xml:space="preserve">医疗保健消费者的分割
</t>
    </r>
    <r>
      <rPr>
        <sz val="10"/>
        <rFont val="Arial"/>
        <family val="2"/>
      </rPr>
      <t>•</t>
    </r>
    <r>
      <rPr>
        <sz val="10"/>
        <rFont val="宋体"/>
        <family val="3"/>
        <charset val="134"/>
      </rPr>
      <t xml:space="preserve">患者授权
</t>
    </r>
    <r>
      <rPr>
        <sz val="10"/>
        <rFont val="Arial"/>
        <family val="2"/>
      </rPr>
      <t>•</t>
    </r>
    <r>
      <rPr>
        <sz val="10"/>
        <rFont val="宋体"/>
        <family val="3"/>
        <charset val="134"/>
      </rPr>
      <t xml:space="preserve">医师开处方药行为
</t>
    </r>
    <r>
      <rPr>
        <sz val="10"/>
        <rFont val="Arial"/>
        <family val="2"/>
      </rPr>
      <t>•</t>
    </r>
    <r>
      <rPr>
        <sz val="10"/>
        <rFont val="宋体"/>
        <family val="3"/>
        <charset val="134"/>
      </rPr>
      <t>老人护理（老年病学）</t>
    </r>
    <r>
      <rPr>
        <sz val="10"/>
        <rFont val="Arial"/>
        <family val="2"/>
      </rPr>
      <t xml:space="preserve"> 
•</t>
    </r>
    <r>
      <rPr>
        <sz val="10"/>
        <rFont val="宋体"/>
        <family val="3"/>
        <charset val="134"/>
      </rPr>
      <t>生活方式与健康产品</t>
    </r>
    <r>
      <rPr>
        <sz val="10"/>
        <rFont val="Arial"/>
        <family val="2"/>
      </rPr>
      <t>——</t>
    </r>
    <r>
      <rPr>
        <sz val="10"/>
        <rFont val="宋体"/>
        <family val="3"/>
        <charset val="134"/>
      </rPr>
      <t xml:space="preserve">有机品，营养品
</t>
    </r>
    <r>
      <rPr>
        <sz val="10"/>
        <rFont val="Arial"/>
        <family val="2"/>
      </rPr>
      <t>•</t>
    </r>
    <r>
      <rPr>
        <sz val="10"/>
        <rFont val="宋体"/>
        <family val="3"/>
        <charset val="134"/>
      </rPr>
      <t xml:space="preserve">健康和生活质量的理解
国际化和全球化问题
</t>
    </r>
    <r>
      <rPr>
        <sz val="10"/>
        <rFont val="Arial"/>
        <family val="2"/>
      </rPr>
      <t>•</t>
    </r>
    <r>
      <rPr>
        <sz val="10"/>
        <rFont val="宋体"/>
        <family val="3"/>
        <charset val="134"/>
      </rPr>
      <t xml:space="preserve">新兴国家的情况
</t>
    </r>
    <r>
      <rPr>
        <sz val="10"/>
        <rFont val="Arial"/>
        <family val="2"/>
      </rPr>
      <t>•</t>
    </r>
    <r>
      <rPr>
        <sz val="10"/>
        <rFont val="宋体"/>
        <family val="3"/>
        <charset val="134"/>
      </rPr>
      <t xml:space="preserve">国际层面的保健制度比较
</t>
    </r>
    <r>
      <rPr>
        <sz val="10"/>
        <rFont val="Arial"/>
        <family val="2"/>
      </rPr>
      <t>•</t>
    </r>
    <r>
      <rPr>
        <sz val="10"/>
        <rFont val="宋体"/>
        <family val="3"/>
        <charset val="134"/>
      </rPr>
      <t xml:space="preserve">标准化与跨国适应
</t>
    </r>
    <r>
      <rPr>
        <sz val="10"/>
        <rFont val="Arial"/>
        <family val="2"/>
      </rPr>
      <t>•</t>
    </r>
    <r>
      <rPr>
        <sz val="10"/>
        <rFont val="宋体"/>
        <family val="3"/>
        <charset val="134"/>
      </rPr>
      <t xml:space="preserve">保健服务国际化
</t>
    </r>
    <r>
      <rPr>
        <sz val="10"/>
        <rFont val="Arial"/>
        <family val="2"/>
      </rPr>
      <t>•</t>
    </r>
    <r>
      <rPr>
        <sz val="10"/>
        <rFont val="宋体"/>
        <family val="3"/>
        <charset val="134"/>
      </rPr>
      <t xml:space="preserve">全球市场的医药营销
价值链分析
</t>
    </r>
    <r>
      <rPr>
        <sz val="10"/>
        <rFont val="Arial"/>
        <family val="2"/>
      </rPr>
      <t>•</t>
    </r>
    <r>
      <rPr>
        <sz val="10"/>
        <rFont val="宋体"/>
        <family val="3"/>
        <charset val="134"/>
      </rPr>
      <t xml:space="preserve">保健机构和分销渠道
</t>
    </r>
    <r>
      <rPr>
        <sz val="10"/>
        <rFont val="Arial"/>
        <family val="2"/>
      </rPr>
      <t>•</t>
    </r>
    <r>
      <rPr>
        <sz val="10"/>
        <rFont val="宋体"/>
        <family val="3"/>
        <charset val="134"/>
      </rPr>
      <t xml:space="preserve">健康保险
</t>
    </r>
    <r>
      <rPr>
        <sz val="10"/>
        <rFont val="Arial"/>
        <family val="2"/>
      </rPr>
      <t>•</t>
    </r>
    <r>
      <rPr>
        <sz val="10"/>
        <rFont val="宋体"/>
        <family val="3"/>
        <charset val="134"/>
      </rPr>
      <t xml:space="preserve">药品批发与零售
</t>
    </r>
    <r>
      <rPr>
        <sz val="10"/>
        <rFont val="Arial"/>
        <family val="2"/>
      </rPr>
      <t>•</t>
    </r>
    <r>
      <rPr>
        <sz val="10"/>
        <rFont val="宋体"/>
        <family val="3"/>
        <charset val="134"/>
      </rPr>
      <t xml:space="preserve">物流配送及物流
</t>
    </r>
    <r>
      <rPr>
        <sz val="10"/>
        <rFont val="Arial"/>
        <family val="2"/>
      </rPr>
      <t>•</t>
    </r>
    <r>
      <rPr>
        <sz val="10"/>
        <rFont val="宋体"/>
        <family val="3"/>
        <charset val="134"/>
      </rPr>
      <t xml:space="preserve">非处方药交易渠道
管理营销体系
</t>
    </r>
    <r>
      <rPr>
        <sz val="10"/>
        <rFont val="Arial"/>
        <family val="2"/>
      </rPr>
      <t>•</t>
    </r>
    <r>
      <rPr>
        <sz val="10"/>
        <rFont val="宋体"/>
        <family val="3"/>
        <charset val="134"/>
      </rPr>
      <t xml:space="preserve">医院管理和医疗保健提供商
</t>
    </r>
    <r>
      <rPr>
        <sz val="10"/>
        <rFont val="Arial"/>
        <family val="2"/>
      </rPr>
      <t>•</t>
    </r>
    <r>
      <rPr>
        <sz val="10"/>
        <rFont val="宋体"/>
        <family val="3"/>
        <charset val="134"/>
      </rPr>
      <t xml:space="preserve">营销组织结构
服务营销问题
</t>
    </r>
    <r>
      <rPr>
        <sz val="10"/>
        <rFont val="Arial"/>
        <family val="2"/>
      </rPr>
      <t>•</t>
    </r>
    <r>
      <rPr>
        <sz val="10"/>
        <rFont val="宋体"/>
        <family val="3"/>
        <charset val="134"/>
      </rPr>
      <t xml:space="preserve">医疗保健的服务质量
</t>
    </r>
    <r>
      <rPr>
        <sz val="10"/>
        <rFont val="Arial"/>
        <family val="2"/>
      </rPr>
      <t>•</t>
    </r>
    <r>
      <rPr>
        <sz val="10"/>
        <rFont val="宋体"/>
        <family val="3"/>
        <charset val="134"/>
      </rPr>
      <t xml:space="preserve">前线保健服务的内部营销
</t>
    </r>
    <r>
      <rPr>
        <sz val="10"/>
        <rFont val="Arial"/>
        <family val="2"/>
      </rPr>
      <t>•</t>
    </r>
    <r>
      <rPr>
        <sz val="10"/>
        <rFont val="宋体"/>
        <family val="3"/>
        <charset val="134"/>
      </rPr>
      <t xml:space="preserve">医疗保健服务提供
</t>
    </r>
    <r>
      <rPr>
        <sz val="10"/>
        <rFont val="Arial"/>
        <family val="2"/>
      </rPr>
      <t>•</t>
    </r>
    <r>
      <rPr>
        <sz val="10"/>
        <rFont val="宋体"/>
        <family val="3"/>
        <charset val="134"/>
      </rPr>
      <t xml:space="preserve">服务设计，蓝图和保证
</t>
    </r>
  </si>
  <si>
    <r>
      <rPr>
        <sz val="10"/>
        <color indexed="8"/>
        <rFont val="宋体"/>
        <family val="3"/>
        <charset val="134"/>
      </rPr>
      <t>《体育营销与赞助》</t>
    </r>
  </si>
  <si>
    <r>
      <rPr>
        <sz val="10"/>
        <color indexed="8"/>
        <rFont val="宋体"/>
        <family val="3"/>
        <charset val="134"/>
      </rPr>
      <t>《体育营销与赞助》是体育营销行业的世界领先的杂志。</t>
    </r>
    <r>
      <rPr>
        <sz val="10"/>
        <color indexed="8"/>
        <rFont val="Arial"/>
        <family val="2"/>
      </rPr>
      <t xml:space="preserve"> </t>
    </r>
    <r>
      <rPr>
        <sz val="10"/>
        <color indexed="8"/>
        <rFont val="宋体"/>
        <family val="3"/>
        <charset val="134"/>
      </rPr>
      <t>每季度出版一次，它符合</t>
    </r>
    <r>
      <rPr>
        <sz val="10"/>
        <color indexed="8"/>
        <rFont val="Arial"/>
        <family val="2"/>
      </rPr>
      <t>PsycINFO</t>
    </r>
    <r>
      <rPr>
        <sz val="10"/>
        <color indexed="8"/>
        <rFont val="宋体"/>
        <family val="3"/>
        <charset val="134"/>
      </rPr>
      <t>和社会科学引文索引（</t>
    </r>
    <r>
      <rPr>
        <sz val="10"/>
        <color indexed="8"/>
        <rFont val="Arial"/>
        <family val="2"/>
      </rPr>
      <t>SSCI</t>
    </r>
    <r>
      <rPr>
        <sz val="10"/>
        <color indexed="8"/>
        <rFont val="宋体"/>
        <family val="3"/>
        <charset val="134"/>
      </rPr>
      <t>）上市的严格标准。
该期刊为学术界和行业专家提供了重要的资源。</t>
    </r>
    <r>
      <rPr>
        <sz val="10"/>
        <color indexed="8"/>
        <rFont val="Arial"/>
        <family val="2"/>
      </rPr>
      <t xml:space="preserve"> </t>
    </r>
    <r>
      <rPr>
        <sz val="10"/>
        <color indexed="8"/>
        <rFont val="宋体"/>
        <family val="3"/>
        <charset val="134"/>
      </rPr>
      <t>对于学术界来说，它是一个发表最高质量，同行评审的研究的机会。</t>
    </r>
    <r>
      <rPr>
        <sz val="10"/>
        <color indexed="8"/>
        <rFont val="Arial"/>
        <family val="2"/>
      </rPr>
      <t xml:space="preserve"> </t>
    </r>
    <r>
      <rPr>
        <sz val="10"/>
        <color indexed="8"/>
        <rFont val="宋体"/>
        <family val="3"/>
        <charset val="134"/>
      </rPr>
      <t>实践者可以使用这些信息来查找重要数据，制定策略，创建演示文稿，以及了解行业如何变化。</t>
    </r>
    <r>
      <rPr>
        <sz val="10"/>
        <color indexed="8"/>
        <rFont val="Arial"/>
        <family val="2"/>
      </rPr>
      <t xml:space="preserve"> </t>
    </r>
    <r>
      <rPr>
        <sz val="10"/>
        <color indexed="8"/>
        <rFont val="宋体"/>
        <family val="3"/>
        <charset val="134"/>
      </rPr>
      <t xml:space="preserve">下面列出的只是最近期刊的一些例子。
研究领域
</t>
    </r>
    <r>
      <rPr>
        <sz val="10"/>
        <color indexed="8"/>
        <rFont val="Arial"/>
        <family val="2"/>
      </rPr>
      <t xml:space="preserve">• </t>
    </r>
    <r>
      <rPr>
        <sz val="10"/>
        <color indexed="8"/>
        <rFont val="宋体"/>
        <family val="3"/>
        <charset val="134"/>
      </rPr>
      <t xml:space="preserve">消费者对体育和体育营销计划的态度
</t>
    </r>
    <r>
      <rPr>
        <sz val="10"/>
        <color indexed="8"/>
        <rFont val="Arial"/>
        <family val="2"/>
      </rPr>
      <t xml:space="preserve">• </t>
    </r>
    <r>
      <rPr>
        <sz val="10"/>
        <color indexed="8"/>
        <rFont val="宋体"/>
        <family val="3"/>
        <charset val="134"/>
      </rPr>
      <t xml:space="preserve">赛事评估
</t>
    </r>
    <r>
      <rPr>
        <sz val="10"/>
        <color indexed="8"/>
        <rFont val="Arial"/>
        <family val="2"/>
      </rPr>
      <t xml:space="preserve">• </t>
    </r>
    <r>
      <rPr>
        <sz val="10"/>
        <color indexed="8"/>
        <rFont val="宋体"/>
        <family val="3"/>
        <charset val="134"/>
      </rPr>
      <t xml:space="preserve">季票持有人满意和赞助相关行为
</t>
    </r>
    <r>
      <rPr>
        <sz val="10"/>
        <color indexed="8"/>
        <rFont val="Arial"/>
        <family val="2"/>
      </rPr>
      <t xml:space="preserve">• </t>
    </r>
    <r>
      <rPr>
        <sz val="10"/>
        <color indexed="8"/>
        <rFont val="宋体"/>
        <family val="3"/>
        <charset val="134"/>
      </rPr>
      <t>感觉形象的影响适应品牌知名度的影响</t>
    </r>
    <r>
      <rPr>
        <sz val="10"/>
        <color indexed="8"/>
        <rFont val="Arial"/>
        <family val="2"/>
      </rPr>
      <t xml:space="preserve"> - </t>
    </r>
    <r>
      <rPr>
        <sz val="10"/>
        <color indexed="8"/>
        <rFont val="宋体"/>
        <family val="3"/>
        <charset val="134"/>
      </rPr>
      <t xml:space="preserve">世界杯足球赛
</t>
    </r>
    <r>
      <rPr>
        <sz val="10"/>
        <color indexed="8"/>
        <rFont val="Arial"/>
        <family val="2"/>
      </rPr>
      <t xml:space="preserve">• </t>
    </r>
    <r>
      <rPr>
        <sz val="10"/>
        <color indexed="8"/>
        <rFont val="宋体"/>
        <family val="3"/>
        <charset val="134"/>
      </rPr>
      <t xml:space="preserve">体育赞助中的图像传输
</t>
    </r>
    <r>
      <rPr>
        <sz val="10"/>
        <color indexed="8"/>
        <rFont val="Arial"/>
        <family val="2"/>
      </rPr>
      <t xml:space="preserve">• </t>
    </r>
    <r>
      <rPr>
        <sz val="10"/>
        <color indexed="8"/>
        <rFont val="宋体"/>
        <family val="3"/>
        <charset val="134"/>
      </rPr>
      <t xml:space="preserve">球迷的人口统计分析
</t>
    </r>
    <r>
      <rPr>
        <sz val="10"/>
        <color indexed="8"/>
        <rFont val="Arial"/>
        <family val="2"/>
      </rPr>
      <t xml:space="preserve">• </t>
    </r>
    <r>
      <rPr>
        <sz val="10"/>
        <color indexed="8"/>
        <rFont val="宋体"/>
        <family val="3"/>
        <charset val="134"/>
      </rPr>
      <t xml:space="preserve">品牌意识
</t>
    </r>
    <r>
      <rPr>
        <sz val="10"/>
        <color indexed="8"/>
        <rFont val="Arial"/>
        <family val="2"/>
      </rPr>
      <t xml:space="preserve">• </t>
    </r>
    <r>
      <rPr>
        <sz val="10"/>
        <color indexed="8"/>
        <rFont val="宋体"/>
        <family val="3"/>
        <charset val="134"/>
      </rPr>
      <t>赞助商</t>
    </r>
    <r>
      <rPr>
        <sz val="10"/>
        <color indexed="8"/>
        <rFont val="Arial"/>
        <family val="2"/>
      </rPr>
      <t>/</t>
    </r>
    <r>
      <rPr>
        <sz val="10"/>
        <color indexed="8"/>
        <rFont val="宋体"/>
        <family val="3"/>
        <charset val="134"/>
      </rPr>
      <t>非赞助商的品牌召回</t>
    </r>
    <phoneticPr fontId="41" type="noConversion"/>
  </si>
  <si>
    <r>
      <rPr>
        <sz val="10"/>
        <rFont val="宋体"/>
        <family val="3"/>
        <charset val="134"/>
      </rPr>
      <t>《国际营销评论》</t>
    </r>
  </si>
  <si>
    <r>
      <t xml:space="preserve">    </t>
    </r>
    <r>
      <rPr>
        <sz val="10"/>
        <rFont val="宋体"/>
        <family val="3"/>
        <charset val="134"/>
      </rPr>
      <t xml:space="preserve">《国际营销评论》为当代国际营销领域思想、理论与实践的传播提供了一个平台，它不是一般的有关营销的文章的大杂烩，而是出版众多建立在对营销策略的实证研究、对市场和营销实践的比较研究之上的高质量文章，具有纯正的国际品质。该刊采取严格的双盲评审制度，因此旨在鼓励那些学术优秀、对当代营销有所裨益的文章。
选题范围包括：
</t>
    </r>
    <r>
      <rPr>
        <sz val="10"/>
        <rFont val="Arial"/>
        <family val="2"/>
      </rPr>
      <t>•</t>
    </r>
    <r>
      <rPr>
        <sz val="10"/>
        <rFont val="宋体"/>
        <family val="3"/>
        <charset val="134"/>
      </rPr>
      <t xml:space="preserve">国际营销方面的概念性文章和实证性文章
</t>
    </r>
    <r>
      <rPr>
        <sz val="10"/>
        <rFont val="Arial"/>
        <family val="2"/>
      </rPr>
      <t>•</t>
    </r>
    <r>
      <rPr>
        <sz val="10"/>
        <rFont val="宋体"/>
        <family val="3"/>
        <charset val="134"/>
      </rPr>
      <t xml:space="preserve">当今主要营销论文和研究的摘要
</t>
    </r>
    <r>
      <rPr>
        <sz val="10"/>
        <rFont val="Arial"/>
        <family val="2"/>
      </rPr>
      <t>•</t>
    </r>
    <r>
      <rPr>
        <sz val="10"/>
        <rFont val="宋体"/>
        <family val="3"/>
        <charset val="134"/>
      </rPr>
      <t xml:space="preserve">实际应用和案例研究性文章等。
</t>
    </r>
  </si>
  <si>
    <r>
      <rPr>
        <sz val="10"/>
        <rFont val="宋体"/>
        <family val="3"/>
        <charset val="134"/>
      </rPr>
      <t>《商业与工业品营销杂志》</t>
    </r>
  </si>
  <si>
    <r>
      <rPr>
        <sz val="10"/>
        <rFont val="宋体"/>
        <family val="3"/>
        <charset val="134"/>
      </rPr>
      <t xml:space="preserve">《商业与工业品营销杂志》对市场营销的各个方面进行了探索，提供有深度的研究性文章，它们不仅丰富了商业与工业品营销实践，对这一知识体系本身也做出了巨大的贡献。既有案例分析，概念辩论，也有业界的评论和每一篇文章的主要总结，这使得这本期刊成为宝贵的资源。对于那些寻求跟得上最新知识和确认更深入的研究机会的人士来说，这些深入的分析、热烈的讨论和可行的实践建议是非常有价值的。每一篇被《商业与工业品营销杂志》收录的文章都要经过双盲评审，以确保其质量和实践相关性。
主要选题范围包括：
</t>
    </r>
    <r>
      <rPr>
        <sz val="10"/>
        <rFont val="Arial"/>
        <family val="2"/>
      </rPr>
      <t>•</t>
    </r>
    <r>
      <rPr>
        <sz val="10"/>
        <rFont val="宋体"/>
        <family val="3"/>
        <charset val="134"/>
      </rPr>
      <t xml:space="preserve">竞争
</t>
    </r>
    <r>
      <rPr>
        <sz val="10"/>
        <rFont val="Arial"/>
        <family val="2"/>
      </rPr>
      <t>•</t>
    </r>
    <r>
      <rPr>
        <sz val="10"/>
        <rFont val="宋体"/>
        <family val="3"/>
        <charset val="134"/>
      </rPr>
      <t xml:space="preserve">分销渠道
</t>
    </r>
    <r>
      <rPr>
        <sz val="10"/>
        <rFont val="Arial"/>
        <family val="2"/>
      </rPr>
      <t>•</t>
    </r>
    <r>
      <rPr>
        <sz val="10"/>
        <rFont val="宋体"/>
        <family val="3"/>
        <charset val="134"/>
      </rPr>
      <t xml:space="preserve">传媒
</t>
    </r>
    <r>
      <rPr>
        <sz val="10"/>
        <rFont val="Arial"/>
        <family val="2"/>
      </rPr>
      <t>•</t>
    </r>
    <r>
      <rPr>
        <sz val="10"/>
        <rFont val="宋体"/>
        <family val="3"/>
        <charset val="134"/>
      </rPr>
      <t xml:space="preserve">产品开发
</t>
    </r>
    <r>
      <rPr>
        <sz val="10"/>
        <rFont val="Arial"/>
        <family val="2"/>
      </rPr>
      <t>•</t>
    </r>
    <r>
      <rPr>
        <sz val="10"/>
        <rFont val="宋体"/>
        <family val="3"/>
        <charset val="134"/>
      </rPr>
      <t xml:space="preserve">国际成长
</t>
    </r>
    <r>
      <rPr>
        <sz val="10"/>
        <rFont val="Arial"/>
        <family val="2"/>
      </rPr>
      <t>•</t>
    </r>
    <r>
      <rPr>
        <sz val="10"/>
        <rFont val="宋体"/>
        <family val="3"/>
        <charset val="134"/>
      </rPr>
      <t xml:space="preserve">再工业化
</t>
    </r>
    <r>
      <rPr>
        <sz val="10"/>
        <rFont val="Arial"/>
        <family val="2"/>
      </rPr>
      <t>•</t>
    </r>
    <r>
      <rPr>
        <sz val="10"/>
        <rFont val="宋体"/>
        <family val="3"/>
        <charset val="134"/>
      </rPr>
      <t xml:space="preserve">关系营销
</t>
    </r>
    <r>
      <rPr>
        <sz val="10"/>
        <rFont val="Arial"/>
        <family val="2"/>
      </rPr>
      <t>•</t>
    </r>
    <r>
      <rPr>
        <sz val="10"/>
        <rFont val="宋体"/>
        <family val="3"/>
        <charset val="134"/>
      </rPr>
      <t xml:space="preserve">销售队伍
</t>
    </r>
    <r>
      <rPr>
        <sz val="10"/>
        <rFont val="Arial"/>
        <family val="2"/>
      </rPr>
      <t>•</t>
    </r>
    <r>
      <rPr>
        <sz val="10"/>
        <rFont val="宋体"/>
        <family val="3"/>
        <charset val="134"/>
      </rPr>
      <t>消费文化等</t>
    </r>
  </si>
  <si>
    <r>
      <rPr>
        <sz val="10"/>
        <rFont val="宋体"/>
        <family val="3"/>
        <charset val="134"/>
      </rPr>
      <t>《沟通管理》</t>
    </r>
  </si>
  <si>
    <r>
      <rPr>
        <sz val="10"/>
        <rFont val="宋体"/>
        <family val="3"/>
        <charset val="134"/>
      </rPr>
      <t xml:space="preserve">《沟通管理》为那些探讨所有形式的企业与组织沟通管理最新发展、实践及思考的评审文章、案例分析及评论提供了一个国际论坛。该刊的双重目标即是：出版与沟通专家的日常实践最为相关的文章；推广文章达到学术严谨的最高标准。
《沟通管理》是一本国际性的季刊，是专为私有及公共部门的沟通与公关专家、大学及商学院的学者设计的。每一期都包括实践文章，案例分析，研究，模型与理论，发展争议，法律更新，书评等。
选题涵盖：
</t>
    </r>
    <r>
      <rPr>
        <sz val="10"/>
        <rFont val="Arial"/>
        <family val="2"/>
      </rPr>
      <t>•</t>
    </r>
    <r>
      <rPr>
        <sz val="10"/>
        <rFont val="宋体"/>
        <family val="3"/>
        <charset val="134"/>
      </rPr>
      <t xml:space="preserve">公司公关
</t>
    </r>
    <r>
      <rPr>
        <sz val="10"/>
        <rFont val="Arial"/>
        <family val="2"/>
      </rPr>
      <t>•</t>
    </r>
    <r>
      <rPr>
        <sz val="10"/>
        <rFont val="宋体"/>
        <family val="3"/>
        <charset val="134"/>
      </rPr>
      <t xml:space="preserve">公共关系
</t>
    </r>
    <r>
      <rPr>
        <sz val="10"/>
        <rFont val="Arial"/>
        <family val="2"/>
      </rPr>
      <t>•</t>
    </r>
    <r>
      <rPr>
        <sz val="10"/>
        <rFont val="宋体"/>
        <family val="3"/>
        <charset val="134"/>
      </rPr>
      <t xml:space="preserve">公共事务
</t>
    </r>
    <r>
      <rPr>
        <sz val="10"/>
        <rFont val="Arial"/>
        <family val="2"/>
      </rPr>
      <t>•</t>
    </r>
    <r>
      <rPr>
        <sz val="10"/>
        <rFont val="宋体"/>
        <family val="3"/>
        <charset val="134"/>
      </rPr>
      <t xml:space="preserve">劳动力沟通
</t>
    </r>
    <r>
      <rPr>
        <sz val="10"/>
        <rFont val="Arial"/>
        <family val="2"/>
      </rPr>
      <t>•</t>
    </r>
    <r>
      <rPr>
        <sz val="10"/>
        <rFont val="宋体"/>
        <family val="3"/>
        <charset val="134"/>
      </rPr>
      <t xml:space="preserve">客户关系
</t>
    </r>
    <r>
      <rPr>
        <sz val="10"/>
        <rFont val="Arial"/>
        <family val="2"/>
      </rPr>
      <t>•</t>
    </r>
    <r>
      <rPr>
        <sz val="10"/>
        <rFont val="宋体"/>
        <family val="3"/>
        <charset val="134"/>
      </rPr>
      <t xml:space="preserve">企业品牌管理
</t>
    </r>
    <r>
      <rPr>
        <sz val="10"/>
        <rFont val="Arial"/>
        <family val="2"/>
      </rPr>
      <t>•</t>
    </r>
    <r>
      <rPr>
        <sz val="10"/>
        <rFont val="宋体"/>
        <family val="3"/>
        <charset val="134"/>
      </rPr>
      <t xml:space="preserve">企业社会责任
</t>
    </r>
    <r>
      <rPr>
        <sz val="10"/>
        <rFont val="Arial"/>
        <family val="2"/>
      </rPr>
      <t>•</t>
    </r>
    <r>
      <rPr>
        <sz val="10"/>
        <rFont val="宋体"/>
        <family val="3"/>
        <charset val="134"/>
      </rPr>
      <t xml:space="preserve">内部沟通
</t>
    </r>
    <r>
      <rPr>
        <sz val="10"/>
        <rFont val="Arial"/>
        <family val="2"/>
      </rPr>
      <t>•</t>
    </r>
    <r>
      <rPr>
        <sz val="10"/>
        <rFont val="宋体"/>
        <family val="3"/>
        <charset val="134"/>
      </rPr>
      <t xml:space="preserve">投资者关系
</t>
    </r>
    <r>
      <rPr>
        <sz val="10"/>
        <rFont val="Arial"/>
        <family val="2"/>
      </rPr>
      <t>•</t>
    </r>
    <r>
      <rPr>
        <sz val="10"/>
        <rFont val="宋体"/>
        <family val="3"/>
        <charset val="134"/>
      </rPr>
      <t xml:space="preserve">危机与风险管理
</t>
    </r>
    <r>
      <rPr>
        <sz val="10"/>
        <rFont val="Arial"/>
        <family val="2"/>
      </rPr>
      <t>•</t>
    </r>
    <r>
      <rPr>
        <sz val="10"/>
        <rFont val="宋体"/>
        <family val="3"/>
        <charset val="134"/>
      </rPr>
      <t xml:space="preserve">环境及社区关系
</t>
    </r>
  </si>
  <si>
    <r>
      <rPr>
        <sz val="10"/>
        <rFont val="宋体"/>
        <family val="3"/>
        <charset val="134"/>
      </rPr>
      <t>《消费品营销杂志》</t>
    </r>
  </si>
  <si>
    <r>
      <t xml:space="preserve">    </t>
    </r>
    <r>
      <rPr>
        <sz val="10"/>
        <rFont val="宋体"/>
        <family val="3"/>
        <charset val="134"/>
      </rPr>
      <t xml:space="preserve">《消费品营销杂志》刊载当前最前沿的研究论文，它们不仅提供对全球消费者行为的敏锐洞察，而且对这些行为的理论意义和管理意义进行审查。综合了案例分析、概念争论、业界评论以及每篇文章的主要概要，这使得这本期刊成为无价的资源。《消费品营销杂志》发表的每一篇文章都经由双盲评审以确保他的质量和实践相关性。
选题范围包括：
</t>
    </r>
    <r>
      <rPr>
        <sz val="10"/>
        <rFont val="Arial"/>
        <family val="2"/>
      </rPr>
      <t>•</t>
    </r>
    <r>
      <rPr>
        <sz val="10"/>
        <rFont val="宋体"/>
        <family val="3"/>
        <charset val="134"/>
      </rPr>
      <t xml:space="preserve">消费者行为
</t>
    </r>
    <r>
      <rPr>
        <sz val="10"/>
        <rFont val="Arial"/>
        <family val="2"/>
      </rPr>
      <t>•</t>
    </r>
    <r>
      <rPr>
        <sz val="10"/>
        <rFont val="宋体"/>
        <family val="3"/>
        <charset val="134"/>
      </rPr>
      <t xml:space="preserve">顾客政策和服务
</t>
    </r>
    <r>
      <rPr>
        <sz val="10"/>
        <rFont val="Arial"/>
        <family val="2"/>
      </rPr>
      <t>•</t>
    </r>
    <r>
      <rPr>
        <sz val="10"/>
        <rFont val="宋体"/>
        <family val="3"/>
        <charset val="134"/>
      </rPr>
      <t xml:space="preserve">阐述概念的实践案例研究
</t>
    </r>
    <r>
      <rPr>
        <sz val="10"/>
        <rFont val="Arial"/>
        <family val="2"/>
      </rPr>
      <t>•</t>
    </r>
    <r>
      <rPr>
        <sz val="10"/>
        <rFont val="宋体"/>
        <family val="3"/>
        <charset val="134"/>
      </rPr>
      <t xml:space="preserve">营销计划方面的最新思想和研究
</t>
    </r>
    <r>
      <rPr>
        <sz val="10"/>
        <rFont val="Arial"/>
        <family val="2"/>
      </rPr>
      <t>•</t>
    </r>
    <r>
      <rPr>
        <sz val="10"/>
        <rFont val="宋体"/>
        <family val="3"/>
        <charset val="134"/>
      </rPr>
      <t xml:space="preserve">世界各地的服务营销等
</t>
    </r>
  </si>
  <si>
    <r>
      <rPr>
        <sz val="10"/>
        <rFont val="宋体"/>
        <family val="3"/>
        <charset val="134"/>
      </rPr>
      <t>《时尚市场和管理》</t>
    </r>
  </si>
  <si>
    <r>
      <rPr>
        <sz val="10"/>
        <rFont val="宋体"/>
        <family val="3"/>
        <charset val="134"/>
      </rPr>
      <t>《时尚市场和管理》旨在研究对快速发展的时尚环境和纺织品工业产生影响的新兴趋势与相关问题。该刊融合了高质量的研究论文、当前企业实践的描述分析以及地方和全球在营销、雇佣、生产、消费、贸易等方面的最新发展。
选题范围</t>
    </r>
    <r>
      <rPr>
        <sz val="10"/>
        <rFont val="Arial"/>
        <family val="2"/>
      </rPr>
      <t>:
•</t>
    </r>
    <r>
      <rPr>
        <sz val="10"/>
        <rFont val="宋体"/>
        <family val="3"/>
        <charset val="134"/>
      </rPr>
      <t xml:space="preserve">服装创新
</t>
    </r>
    <r>
      <rPr>
        <sz val="10"/>
        <rFont val="Arial"/>
        <family val="2"/>
      </rPr>
      <t>•</t>
    </r>
    <r>
      <rPr>
        <sz val="10"/>
        <rFont val="宋体"/>
        <family val="3"/>
        <charset val="134"/>
      </rPr>
      <t xml:space="preserve">品牌忠诚度
</t>
    </r>
    <r>
      <rPr>
        <sz val="10"/>
        <rFont val="Arial"/>
        <family val="2"/>
      </rPr>
      <t>•</t>
    </r>
    <r>
      <rPr>
        <sz val="10"/>
        <rFont val="宋体"/>
        <family val="3"/>
        <charset val="134"/>
      </rPr>
      <t xml:space="preserve">消费者决定和购物行为
</t>
    </r>
    <r>
      <rPr>
        <sz val="10"/>
        <rFont val="Arial"/>
        <family val="2"/>
      </rPr>
      <t>•</t>
    </r>
    <r>
      <rPr>
        <sz val="10"/>
        <rFont val="宋体"/>
        <family val="3"/>
        <charset val="134"/>
      </rPr>
      <t xml:space="preserve">制造系统
</t>
    </r>
    <r>
      <rPr>
        <sz val="10"/>
        <rFont val="Arial"/>
        <family val="2"/>
      </rPr>
      <t>•</t>
    </r>
    <r>
      <rPr>
        <sz val="10"/>
        <rFont val="宋体"/>
        <family val="3"/>
        <charset val="134"/>
      </rPr>
      <t xml:space="preserve">市场定位
</t>
    </r>
    <r>
      <rPr>
        <sz val="10"/>
        <rFont val="Arial"/>
        <family val="2"/>
      </rPr>
      <t>•</t>
    </r>
    <r>
      <rPr>
        <sz val="10"/>
        <rFont val="宋体"/>
        <family val="3"/>
        <charset val="134"/>
      </rPr>
      <t xml:space="preserve">销售规划
</t>
    </r>
    <r>
      <rPr>
        <sz val="10"/>
        <rFont val="Arial"/>
        <family val="2"/>
      </rPr>
      <t>•</t>
    </r>
    <r>
      <rPr>
        <sz val="10"/>
        <rFont val="宋体"/>
        <family val="3"/>
        <charset val="134"/>
      </rPr>
      <t xml:space="preserve">对市场的理解
</t>
    </r>
    <r>
      <rPr>
        <sz val="10"/>
        <rFont val="Arial"/>
        <family val="2"/>
      </rPr>
      <t>•</t>
    </r>
    <r>
      <rPr>
        <sz val="10"/>
        <rFont val="宋体"/>
        <family val="3"/>
        <charset val="134"/>
      </rPr>
      <t xml:space="preserve">盗版问题
</t>
    </r>
    <r>
      <rPr>
        <sz val="10"/>
        <rFont val="Arial"/>
        <family val="2"/>
      </rPr>
      <t>•</t>
    </r>
    <r>
      <rPr>
        <sz val="10"/>
        <rFont val="宋体"/>
        <family val="3"/>
        <charset val="134"/>
      </rPr>
      <t xml:space="preserve">定价结构
</t>
    </r>
    <r>
      <rPr>
        <sz val="10"/>
        <rFont val="Arial"/>
        <family val="2"/>
      </rPr>
      <t>•</t>
    </r>
    <r>
      <rPr>
        <sz val="10"/>
        <rFont val="宋体"/>
        <family val="3"/>
        <charset val="134"/>
      </rPr>
      <t xml:space="preserve">产品形象
</t>
    </r>
    <r>
      <rPr>
        <sz val="10"/>
        <rFont val="Arial"/>
        <family val="2"/>
      </rPr>
      <t>•</t>
    </r>
    <r>
      <rPr>
        <sz val="10"/>
        <rFont val="宋体"/>
        <family val="3"/>
        <charset val="134"/>
      </rPr>
      <t xml:space="preserve">质量和性能测试
</t>
    </r>
    <r>
      <rPr>
        <sz val="10"/>
        <rFont val="Arial"/>
        <family val="2"/>
      </rPr>
      <t>•</t>
    </r>
    <r>
      <rPr>
        <sz val="10"/>
        <rFont val="宋体"/>
        <family val="3"/>
        <charset val="134"/>
      </rPr>
      <t xml:space="preserve">社会经济因素的重要性
</t>
    </r>
  </si>
  <si>
    <r>
      <rPr>
        <sz val="10"/>
        <rFont val="宋体"/>
        <family val="3"/>
        <charset val="134"/>
      </rPr>
      <t>《市场营销历史研究杂志》</t>
    </r>
  </si>
  <si>
    <r>
      <rPr>
        <sz val="10"/>
        <rFont val="宋体"/>
        <family val="3"/>
        <charset val="134"/>
      </rPr>
      <t>创于</t>
    </r>
    <r>
      <rPr>
        <sz val="10"/>
        <rFont val="Arial"/>
        <family val="2"/>
      </rPr>
      <t>2009</t>
    </r>
    <r>
      <rPr>
        <sz val="10"/>
        <rFont val="宋体"/>
        <family val="3"/>
        <charset val="134"/>
      </rPr>
      <t xml:space="preserve">年的新刊，《市场营销历史杂志》每个季度出一期。它是唯一一本同行评审发行的高质量、具有独创性的学术研究期刊，侧重于整个市场营销的历史和营销思想的历史。广义的营销包括商业交易及其他商业联系等活动。营销史包括，并且不局限于所有从个体、公司、行业和整个经济界乃至社会中，关于广告的历史、零售业、分销渠道、产品设计与品牌、价格战略、市场研究、消费行为的研究。营销思想史研究营销想法、概念、理论的历史及其学派的研究，包括营销思想者的生活及其生活的时间。这又包括，自传研究、涉及营销学科发展的机构和协会的历史研究。
范围：
</t>
    </r>
    <r>
      <rPr>
        <sz val="10"/>
        <rFont val="Arial"/>
        <family val="2"/>
      </rPr>
      <t xml:space="preserve">• </t>
    </r>
    <r>
      <rPr>
        <sz val="10"/>
        <rFont val="宋体"/>
        <family val="3"/>
        <charset val="134"/>
      </rPr>
      <t xml:space="preserve">市场营销史
</t>
    </r>
    <r>
      <rPr>
        <sz val="10"/>
        <rFont val="Arial"/>
        <family val="2"/>
      </rPr>
      <t xml:space="preserve">• </t>
    </r>
    <r>
      <rPr>
        <sz val="10"/>
        <rFont val="宋体"/>
        <family val="3"/>
        <charset val="134"/>
      </rPr>
      <t xml:space="preserve">市场营销思想史
</t>
    </r>
    <r>
      <rPr>
        <sz val="10"/>
        <rFont val="Arial"/>
        <family val="2"/>
      </rPr>
      <t xml:space="preserve">• </t>
    </r>
    <r>
      <rPr>
        <sz val="10"/>
        <rFont val="宋体"/>
        <family val="3"/>
        <charset val="134"/>
      </rPr>
      <t xml:space="preserve">广告史
</t>
    </r>
    <r>
      <rPr>
        <sz val="10"/>
        <rFont val="Arial"/>
        <family val="2"/>
      </rPr>
      <t xml:space="preserve">• </t>
    </r>
    <r>
      <rPr>
        <sz val="10"/>
        <rFont val="宋体"/>
        <family val="3"/>
        <charset val="134"/>
      </rPr>
      <t xml:space="preserve">零售业史
</t>
    </r>
    <r>
      <rPr>
        <sz val="10"/>
        <rFont val="Arial"/>
        <family val="2"/>
      </rPr>
      <t xml:space="preserve">• </t>
    </r>
    <r>
      <rPr>
        <sz val="10"/>
        <rFont val="宋体"/>
        <family val="3"/>
        <charset val="134"/>
      </rPr>
      <t xml:space="preserve">消费史
</t>
    </r>
    <r>
      <rPr>
        <sz val="10"/>
        <rFont val="Arial"/>
        <family val="2"/>
      </rPr>
      <t xml:space="preserve">• </t>
    </r>
    <r>
      <rPr>
        <sz val="10"/>
        <rFont val="宋体"/>
        <family val="3"/>
        <charset val="134"/>
      </rPr>
      <t xml:space="preserve">编史
</t>
    </r>
  </si>
  <si>
    <r>
      <rPr>
        <sz val="10"/>
        <rFont val="宋体"/>
        <family val="3"/>
        <charset val="134"/>
      </rPr>
      <t>《伊斯兰营销杂志》</t>
    </r>
  </si>
  <si>
    <r>
      <rPr>
        <sz val="10"/>
        <rFont val="宋体"/>
        <family val="3"/>
        <charset val="134"/>
      </rPr>
      <t>《伊斯兰营销杂志》是第一本试图搭建贸易与宗教教义间桥梁的期刊。该刊发表的论文，强调伊斯兰国家中商业活动营销者所面临的挑战。该刊关注了世界上特定而又重要的一部分，涉及几乎全球</t>
    </r>
    <r>
      <rPr>
        <sz val="10"/>
        <rFont val="Arial"/>
        <family val="2"/>
      </rPr>
      <t>1/4</t>
    </r>
    <r>
      <rPr>
        <sz val="10"/>
        <rFont val="宋体"/>
        <family val="3"/>
        <charset val="134"/>
      </rPr>
      <t xml:space="preserve">之一的人口。这个跨越三个国家的市场中伊斯兰价值观通过对社会结构、文化以及法律规范的塑造而大大影响了消费者消费行为与趋向。
该刊包括以下领域：
</t>
    </r>
    <r>
      <rPr>
        <sz val="10"/>
        <rFont val="Arial"/>
        <family val="2"/>
      </rPr>
      <t xml:space="preserve">• </t>
    </r>
    <r>
      <rPr>
        <sz val="10"/>
        <rFont val="宋体"/>
        <family val="3"/>
        <charset val="134"/>
      </rPr>
      <t xml:space="preserve">伊斯兰营销
</t>
    </r>
    <r>
      <rPr>
        <sz val="10"/>
        <rFont val="Arial"/>
        <family val="2"/>
      </rPr>
      <t xml:space="preserve">• </t>
    </r>
    <r>
      <rPr>
        <sz val="10"/>
        <rFont val="宋体"/>
        <family val="3"/>
        <charset val="134"/>
      </rPr>
      <t xml:space="preserve">穆斯林消费者
</t>
    </r>
    <r>
      <rPr>
        <sz val="10"/>
        <rFont val="Arial"/>
        <family val="2"/>
      </rPr>
      <t xml:space="preserve">• </t>
    </r>
    <r>
      <rPr>
        <sz val="10"/>
        <rFont val="宋体"/>
        <family val="3"/>
        <charset val="134"/>
      </rPr>
      <t xml:space="preserve">伊斯兰市场
</t>
    </r>
    <r>
      <rPr>
        <sz val="10"/>
        <rFont val="Arial"/>
        <family val="2"/>
      </rPr>
      <t xml:space="preserve">• </t>
    </r>
    <r>
      <rPr>
        <sz val="10"/>
        <rFont val="宋体"/>
        <family val="3"/>
        <charset val="134"/>
      </rPr>
      <t xml:space="preserve">商业化的回教徒
</t>
    </r>
    <r>
      <rPr>
        <sz val="10"/>
        <rFont val="Arial"/>
        <family val="2"/>
      </rPr>
      <t xml:space="preserve">• </t>
    </r>
    <r>
      <rPr>
        <sz val="10"/>
        <rFont val="宋体"/>
        <family val="3"/>
        <charset val="134"/>
      </rPr>
      <t xml:space="preserve">伊斯兰营销理念
</t>
    </r>
    <r>
      <rPr>
        <sz val="10"/>
        <rFont val="Arial"/>
        <family val="2"/>
      </rPr>
      <t xml:space="preserve">• </t>
    </r>
    <r>
      <rPr>
        <sz val="10"/>
        <rFont val="宋体"/>
        <family val="3"/>
        <charset val="134"/>
      </rPr>
      <t xml:space="preserve">伊斯兰营销策略
</t>
    </r>
    <r>
      <rPr>
        <sz val="10"/>
        <rFont val="Arial"/>
        <family val="2"/>
      </rPr>
      <t xml:space="preserve">• </t>
    </r>
    <r>
      <rPr>
        <sz val="10"/>
        <rFont val="宋体"/>
        <family val="3"/>
        <charset val="134"/>
      </rPr>
      <t xml:space="preserve">伊斯兰商业道德
</t>
    </r>
    <r>
      <rPr>
        <sz val="10"/>
        <rFont val="Arial"/>
        <family val="2"/>
      </rPr>
      <t xml:space="preserve">• </t>
    </r>
    <r>
      <rPr>
        <sz val="10"/>
        <rFont val="宋体"/>
        <family val="3"/>
        <charset val="134"/>
      </rPr>
      <t xml:space="preserve">伊斯兰金融产品营销
</t>
    </r>
    <r>
      <rPr>
        <sz val="10"/>
        <rFont val="Arial"/>
        <family val="2"/>
      </rPr>
      <t xml:space="preserve">• </t>
    </r>
    <r>
      <rPr>
        <sz val="10"/>
        <rFont val="宋体"/>
        <family val="3"/>
        <charset val="134"/>
      </rPr>
      <t xml:space="preserve">清真市场
</t>
    </r>
    <r>
      <rPr>
        <sz val="10"/>
        <rFont val="Arial"/>
        <family val="2"/>
      </rPr>
      <t xml:space="preserve">• </t>
    </r>
    <r>
      <rPr>
        <sz val="10"/>
        <rFont val="宋体"/>
        <family val="3"/>
        <charset val="134"/>
      </rPr>
      <t xml:space="preserve">伊斯兰旅游
</t>
    </r>
    <r>
      <rPr>
        <sz val="10"/>
        <rFont val="Arial"/>
        <family val="2"/>
      </rPr>
      <t xml:space="preserve">• </t>
    </r>
    <r>
      <rPr>
        <sz val="10"/>
        <rFont val="宋体"/>
        <family val="3"/>
        <charset val="134"/>
      </rPr>
      <t xml:space="preserve">伊斯兰品牌
</t>
    </r>
    <r>
      <rPr>
        <sz val="10"/>
        <rFont val="Arial"/>
        <family val="2"/>
      </rPr>
      <t xml:space="preserve">• </t>
    </r>
    <r>
      <rPr>
        <sz val="10"/>
        <rFont val="宋体"/>
        <family val="3"/>
        <charset val="134"/>
      </rPr>
      <t xml:space="preserve">伊斯兰产品的全球定位
</t>
    </r>
    <r>
      <rPr>
        <sz val="10"/>
        <rFont val="Arial"/>
        <family val="2"/>
      </rPr>
      <t xml:space="preserve">• </t>
    </r>
    <r>
      <rPr>
        <sz val="10"/>
        <rFont val="宋体"/>
        <family val="3"/>
        <charset val="134"/>
      </rPr>
      <t xml:space="preserve">穆斯林的广告与宣传
</t>
    </r>
    <r>
      <rPr>
        <sz val="10"/>
        <rFont val="Arial"/>
        <family val="2"/>
      </rPr>
      <t xml:space="preserve">• </t>
    </r>
    <r>
      <rPr>
        <sz val="10"/>
        <rFont val="宋体"/>
        <family val="3"/>
        <charset val="134"/>
      </rPr>
      <t xml:space="preserve">伊斯兰定价体系
</t>
    </r>
    <r>
      <rPr>
        <sz val="10"/>
        <rFont val="Arial"/>
        <family val="2"/>
      </rPr>
      <t xml:space="preserve">• </t>
    </r>
    <r>
      <rPr>
        <sz val="10"/>
        <rFont val="宋体"/>
        <family val="3"/>
        <charset val="134"/>
      </rPr>
      <t xml:space="preserve">伊斯兰市场划分
</t>
    </r>
    <r>
      <rPr>
        <sz val="10"/>
        <rFont val="Arial"/>
        <family val="2"/>
      </rPr>
      <t xml:space="preserve">• </t>
    </r>
    <r>
      <rPr>
        <sz val="10"/>
        <rFont val="宋体"/>
        <family val="3"/>
        <charset val="134"/>
      </rPr>
      <t xml:space="preserve">穆斯林消费模式
</t>
    </r>
    <r>
      <rPr>
        <sz val="10"/>
        <rFont val="Arial"/>
        <family val="2"/>
      </rPr>
      <t xml:space="preserve">• </t>
    </r>
    <r>
      <rPr>
        <sz val="10"/>
        <rFont val="宋体"/>
        <family val="3"/>
        <charset val="134"/>
      </rPr>
      <t xml:space="preserve">伊斯兰电子市场
</t>
    </r>
    <r>
      <rPr>
        <sz val="10"/>
        <rFont val="Arial"/>
        <family val="2"/>
      </rPr>
      <t xml:space="preserve">• </t>
    </r>
    <r>
      <rPr>
        <sz val="10"/>
        <rFont val="宋体"/>
        <family val="3"/>
        <charset val="134"/>
      </rPr>
      <t xml:space="preserve">伊斯兰服装产业
</t>
    </r>
    <r>
      <rPr>
        <sz val="10"/>
        <rFont val="Arial"/>
        <family val="2"/>
      </rPr>
      <t xml:space="preserve">• </t>
    </r>
    <r>
      <rPr>
        <sz val="10"/>
        <rFont val="宋体"/>
        <family val="3"/>
        <charset val="134"/>
      </rPr>
      <t xml:space="preserve">伊斯兰药物、化妆品市场
</t>
    </r>
    <r>
      <rPr>
        <sz val="10"/>
        <rFont val="Arial"/>
        <family val="2"/>
      </rPr>
      <t xml:space="preserve">• </t>
    </r>
    <r>
      <rPr>
        <sz val="10"/>
        <rFont val="宋体"/>
        <family val="3"/>
        <charset val="134"/>
      </rPr>
      <t xml:space="preserve">打入伊斯兰市场
</t>
    </r>
    <r>
      <rPr>
        <sz val="10"/>
        <rFont val="Arial"/>
        <family val="2"/>
      </rPr>
      <t xml:space="preserve">• </t>
    </r>
    <r>
      <rPr>
        <sz val="10"/>
        <rFont val="宋体"/>
        <family val="3"/>
        <charset val="134"/>
      </rPr>
      <t xml:space="preserve">进口伊斯兰产品
</t>
    </r>
  </si>
  <si>
    <r>
      <rPr>
        <sz val="10"/>
        <rFont val="宋体"/>
        <family val="3"/>
        <charset val="134"/>
      </rPr>
      <t>《产品与品牌管理杂志》</t>
    </r>
  </si>
  <si>
    <r>
      <rPr>
        <sz val="10"/>
        <rFont val="宋体"/>
        <family val="3"/>
        <charset val="134"/>
      </rPr>
      <t>《产品与品牌管理杂志》以</t>
    </r>
    <r>
      <rPr>
        <sz val="10"/>
        <rFont val="Arial"/>
        <family val="2"/>
      </rPr>
      <t>“</t>
    </r>
    <r>
      <rPr>
        <sz val="10"/>
        <rFont val="宋体"/>
        <family val="3"/>
        <charset val="134"/>
      </rPr>
      <t>定价策略与实践</t>
    </r>
    <r>
      <rPr>
        <sz val="10"/>
        <rFont val="Arial"/>
        <family val="2"/>
      </rPr>
      <t>”</t>
    </r>
    <r>
      <rPr>
        <sz val="10"/>
        <rFont val="宋体"/>
        <family val="3"/>
        <charset val="134"/>
      </rPr>
      <t xml:space="preserve">为特色主题，为您提供了一个获取全球产品、品牌管理、定价领域前沿研究信息的便捷渠道。这一国际性期刊主要研究在制定品牌与物价策略、政策时所必须考虑的关键性问题。它为决策提供专业分析和实际建议，激发更加深入的研究，对学术研究者和从业者来说，是不可多得的重要知识资源。本刊所有文章都是经过了双盲评审以保证其质量和实践相关性。
选题范围：
</t>
    </r>
    <r>
      <rPr>
        <sz val="10"/>
        <rFont val="Arial"/>
        <family val="2"/>
      </rPr>
      <t>•</t>
    </r>
    <r>
      <rPr>
        <sz val="10"/>
        <rFont val="宋体"/>
        <family val="3"/>
        <charset val="134"/>
      </rPr>
      <t xml:space="preserve">建立和维护市场份额的增长
</t>
    </r>
    <r>
      <rPr>
        <sz val="10"/>
        <rFont val="Arial"/>
        <family val="2"/>
      </rPr>
      <t>•</t>
    </r>
    <r>
      <rPr>
        <sz val="10"/>
        <rFont val="宋体"/>
        <family val="3"/>
        <charset val="134"/>
      </rPr>
      <t xml:space="preserve">如何使你的品牌组合升值
</t>
    </r>
    <r>
      <rPr>
        <sz val="10"/>
        <rFont val="Arial"/>
        <family val="2"/>
      </rPr>
      <t>•</t>
    </r>
    <r>
      <rPr>
        <sz val="10"/>
        <rFont val="宋体"/>
        <family val="3"/>
        <charset val="134"/>
      </rPr>
      <t xml:space="preserve">目标营销
</t>
    </r>
    <r>
      <rPr>
        <sz val="10"/>
        <rFont val="Arial"/>
        <family val="2"/>
      </rPr>
      <t>•</t>
    </r>
    <r>
      <rPr>
        <sz val="10"/>
        <rFont val="宋体"/>
        <family val="3"/>
        <charset val="134"/>
      </rPr>
      <t xml:space="preserve">留住客户的因素
</t>
    </r>
    <r>
      <rPr>
        <sz val="10"/>
        <rFont val="Arial"/>
        <family val="2"/>
      </rPr>
      <t>•</t>
    </r>
    <r>
      <rPr>
        <sz val="10"/>
        <rFont val="宋体"/>
        <family val="3"/>
        <charset val="134"/>
      </rPr>
      <t xml:space="preserve">了解购买程序
</t>
    </r>
    <r>
      <rPr>
        <sz val="10"/>
        <rFont val="Arial"/>
        <family val="2"/>
      </rPr>
      <t>•</t>
    </r>
    <r>
      <rPr>
        <sz val="10"/>
        <rFont val="宋体"/>
        <family val="3"/>
        <charset val="134"/>
      </rPr>
      <t xml:space="preserve">了解推出一种新产品的风险
</t>
    </r>
    <r>
      <rPr>
        <sz val="10"/>
        <rFont val="Arial"/>
        <family val="2"/>
      </rPr>
      <t>•</t>
    </r>
    <r>
      <rPr>
        <sz val="10"/>
        <rFont val="宋体"/>
        <family val="3"/>
        <charset val="134"/>
      </rPr>
      <t xml:space="preserve">赢得顾客忠诚
</t>
    </r>
  </si>
  <si>
    <r>
      <rPr>
        <sz val="10"/>
        <rFont val="宋体"/>
        <family val="3"/>
        <charset val="134"/>
      </rPr>
      <t>《互动营销研究》</t>
    </r>
  </si>
  <si>
    <r>
      <rPr>
        <sz val="10"/>
        <rFont val="宋体"/>
        <family val="3"/>
        <charset val="134"/>
      </rPr>
      <t>《互动营销研究》是世界上的一流出版物之一，为学者、企业从业者和其他从事直营和多渠道营销活动的人士出版高质量文章。该刊既刊载基础学术研究，也有从业者关注的建立在实践基础之上的</t>
    </r>
    <r>
      <rPr>
        <sz val="10"/>
        <rFont val="Arial"/>
        <family val="2"/>
      </rPr>
      <t>“</t>
    </r>
    <r>
      <rPr>
        <sz val="10"/>
        <rFont val="宋体"/>
        <family val="3"/>
        <charset val="134"/>
      </rPr>
      <t>最优实践做法</t>
    </r>
    <r>
      <rPr>
        <sz val="10"/>
        <rFont val="Arial"/>
        <family val="2"/>
      </rPr>
      <t>”</t>
    </r>
    <r>
      <rPr>
        <sz val="10"/>
        <rFont val="宋体"/>
        <family val="3"/>
        <charset val="134"/>
      </rPr>
      <t>等方面的内容。这本季刊对任何一个参与直营或者多渠道营销的个人和组织来说</t>
    </r>
    <r>
      <rPr>
        <sz val="10"/>
        <rFont val="Arial"/>
        <family val="2"/>
      </rPr>
      <t>——</t>
    </r>
    <r>
      <rPr>
        <sz val="10"/>
        <rFont val="宋体"/>
        <family val="3"/>
        <charset val="134"/>
      </rPr>
      <t>无论他们是关注学术还是实践</t>
    </r>
    <r>
      <rPr>
        <sz val="10"/>
        <rFont val="Arial"/>
        <family val="2"/>
      </rPr>
      <t>——</t>
    </r>
    <r>
      <rPr>
        <sz val="10"/>
        <rFont val="宋体"/>
        <family val="3"/>
        <charset val="134"/>
      </rPr>
      <t xml:space="preserve">都是一个至关重要的信息资源。
选题范围包括但不限于：
</t>
    </r>
    <r>
      <rPr>
        <sz val="10"/>
        <rFont val="Arial"/>
        <family val="2"/>
      </rPr>
      <t>•</t>
    </r>
    <r>
      <rPr>
        <sz val="10"/>
        <rFont val="宋体"/>
        <family val="3"/>
        <charset val="134"/>
      </rPr>
      <t>比较研究不同市场和市场地区的直营</t>
    </r>
    <r>
      <rPr>
        <sz val="10"/>
        <rFont val="Arial"/>
        <family val="2"/>
      </rPr>
      <t>/</t>
    </r>
    <r>
      <rPr>
        <sz val="10"/>
        <rFont val="宋体"/>
        <family val="3"/>
        <charset val="134"/>
      </rPr>
      <t xml:space="preserve">多渠道营销活动的有效性
</t>
    </r>
    <r>
      <rPr>
        <sz val="10"/>
        <rFont val="Arial"/>
        <family val="2"/>
      </rPr>
      <t>•</t>
    </r>
    <r>
      <rPr>
        <sz val="10"/>
        <rFont val="宋体"/>
        <family val="3"/>
        <charset val="134"/>
      </rPr>
      <t xml:space="preserve">考核直营活动的有效性
</t>
    </r>
    <r>
      <rPr>
        <sz val="10"/>
        <rFont val="Arial"/>
        <family val="2"/>
      </rPr>
      <t>•</t>
    </r>
    <r>
      <rPr>
        <sz val="10"/>
        <rFont val="宋体"/>
        <family val="3"/>
        <charset val="134"/>
      </rPr>
      <t xml:space="preserve">确定不同组织和行业最适合的直营活动
</t>
    </r>
    <r>
      <rPr>
        <sz val="10"/>
        <rFont val="Arial"/>
        <family val="2"/>
      </rPr>
      <t>•</t>
    </r>
    <r>
      <rPr>
        <sz val="10"/>
        <rFont val="宋体"/>
        <family val="3"/>
        <charset val="134"/>
      </rPr>
      <t>公共部门</t>
    </r>
    <r>
      <rPr>
        <sz val="10"/>
        <rFont val="Arial"/>
        <family val="2"/>
      </rPr>
      <t>/</t>
    </r>
    <r>
      <rPr>
        <sz val="10"/>
        <rFont val="宋体"/>
        <family val="3"/>
        <charset val="134"/>
      </rPr>
      <t>非营利领域的直营</t>
    </r>
    <r>
      <rPr>
        <sz val="10"/>
        <rFont val="Arial"/>
        <family val="2"/>
      </rPr>
      <t>/</t>
    </r>
    <r>
      <rPr>
        <sz val="10"/>
        <rFont val="宋体"/>
        <family val="3"/>
        <charset val="134"/>
      </rPr>
      <t xml:space="preserve">多渠道营销
</t>
    </r>
    <r>
      <rPr>
        <sz val="10"/>
        <rFont val="Arial"/>
        <family val="2"/>
      </rPr>
      <t>•</t>
    </r>
    <r>
      <rPr>
        <sz val="10"/>
        <rFont val="宋体"/>
        <family val="3"/>
        <charset val="134"/>
      </rPr>
      <t>直营的伦理</t>
    </r>
    <r>
      <rPr>
        <sz val="10"/>
        <rFont val="Arial"/>
        <family val="2"/>
      </rPr>
      <t>/</t>
    </r>
    <r>
      <rPr>
        <sz val="10"/>
        <rFont val="宋体"/>
        <family val="3"/>
        <charset val="134"/>
      </rPr>
      <t xml:space="preserve">法律问题
</t>
    </r>
    <r>
      <rPr>
        <sz val="10"/>
        <rFont val="Arial"/>
        <family val="2"/>
      </rPr>
      <t>•</t>
    </r>
    <r>
      <rPr>
        <sz val="10"/>
        <rFont val="宋体"/>
        <family val="3"/>
        <charset val="134"/>
      </rPr>
      <t>在直销的环境下，调节当前组织的竞争力</t>
    </r>
    <r>
      <rPr>
        <sz val="10"/>
        <rFont val="Arial"/>
        <family val="2"/>
      </rPr>
      <t xml:space="preserve"> 
•</t>
    </r>
    <r>
      <rPr>
        <sz val="10"/>
        <rFont val="宋体"/>
        <family val="3"/>
        <charset val="134"/>
      </rPr>
      <t>各种直营</t>
    </r>
    <r>
      <rPr>
        <sz val="10"/>
        <rFont val="Arial"/>
        <family val="2"/>
      </rPr>
      <t>/</t>
    </r>
    <r>
      <rPr>
        <sz val="10"/>
        <rFont val="宋体"/>
        <family val="3"/>
        <charset val="134"/>
      </rPr>
      <t xml:space="preserve">多渠道营销活动的优缺点
</t>
    </r>
    <r>
      <rPr>
        <sz val="10"/>
        <rFont val="Arial"/>
        <family val="2"/>
      </rPr>
      <t>•</t>
    </r>
    <r>
      <rPr>
        <sz val="10"/>
        <rFont val="宋体"/>
        <family val="3"/>
        <charset val="134"/>
      </rPr>
      <t xml:space="preserve">评估直营环境
</t>
    </r>
    <r>
      <rPr>
        <sz val="10"/>
        <rFont val="Arial"/>
        <family val="2"/>
      </rPr>
      <t>•</t>
    </r>
    <r>
      <rPr>
        <sz val="10"/>
        <rFont val="宋体"/>
        <family val="3"/>
        <charset val="134"/>
      </rPr>
      <t>运用直营</t>
    </r>
    <r>
      <rPr>
        <sz val="10"/>
        <rFont val="Arial"/>
        <family val="2"/>
      </rPr>
      <t>/</t>
    </r>
    <r>
      <rPr>
        <sz val="10"/>
        <rFont val="宋体"/>
        <family val="3"/>
        <charset val="134"/>
      </rPr>
      <t xml:space="preserve">多渠道营销以获得竞争优势
</t>
    </r>
    <r>
      <rPr>
        <sz val="10"/>
        <rFont val="Arial"/>
        <family val="2"/>
      </rPr>
      <t>•</t>
    </r>
    <r>
      <rPr>
        <sz val="10"/>
        <rFont val="宋体"/>
        <family val="3"/>
        <charset val="134"/>
      </rPr>
      <t>通过直接营销渠道建立和维护客户关系，</t>
    </r>
    <r>
      <rPr>
        <sz val="10"/>
        <rFont val="Arial"/>
        <family val="2"/>
      </rPr>
      <t xml:space="preserve"> 
•</t>
    </r>
    <r>
      <rPr>
        <sz val="10"/>
        <rFont val="宋体"/>
        <family val="3"/>
        <charset val="134"/>
      </rPr>
      <t>对直接</t>
    </r>
    <r>
      <rPr>
        <sz val="10"/>
        <rFont val="Arial"/>
        <family val="2"/>
      </rPr>
      <t>/</t>
    </r>
    <r>
      <rPr>
        <sz val="10"/>
        <rFont val="宋体"/>
        <family val="3"/>
        <charset val="134"/>
      </rPr>
      <t xml:space="preserve">多渠道营销的理解和误区
</t>
    </r>
    <r>
      <rPr>
        <sz val="10"/>
        <rFont val="Arial"/>
        <family val="2"/>
      </rPr>
      <t>•</t>
    </r>
    <r>
      <rPr>
        <sz val="10"/>
        <rFont val="宋体"/>
        <family val="3"/>
        <charset val="134"/>
      </rPr>
      <t xml:space="preserve">用直接销售渠道扩大市场范围及客户群
</t>
    </r>
    <r>
      <rPr>
        <sz val="10"/>
        <rFont val="Arial"/>
        <family val="2"/>
      </rPr>
      <t>•</t>
    </r>
    <r>
      <rPr>
        <sz val="10"/>
        <rFont val="宋体"/>
        <family val="3"/>
        <charset val="134"/>
      </rPr>
      <t xml:space="preserve">有关直营的行业和政府决策问题
</t>
    </r>
    <r>
      <rPr>
        <sz val="10"/>
        <rFont val="Arial"/>
        <family val="2"/>
      </rPr>
      <t>•</t>
    </r>
    <r>
      <rPr>
        <sz val="10"/>
        <rFont val="宋体"/>
        <family val="3"/>
        <charset val="134"/>
      </rPr>
      <t>直接营销</t>
    </r>
    <r>
      <rPr>
        <sz val="10"/>
        <rFont val="Arial"/>
        <family val="2"/>
      </rPr>
      <t>/</t>
    </r>
    <r>
      <rPr>
        <sz val="10"/>
        <rFont val="宋体"/>
        <family val="3"/>
        <charset val="134"/>
      </rPr>
      <t xml:space="preserve">多渠道营销活动的专业化
</t>
    </r>
  </si>
  <si>
    <r>
      <rPr>
        <sz val="10"/>
        <rFont val="宋体"/>
        <family val="3"/>
        <charset val="134"/>
      </rPr>
      <t>《营销与创业》</t>
    </r>
  </si>
  <si>
    <r>
      <rPr>
        <sz val="10"/>
        <rFont val="宋体"/>
        <family val="3"/>
        <charset val="134"/>
      </rPr>
      <t xml:space="preserve">《创业与研究》将继续致力于为创业也小企业营销知识发展做出贡献。虽然营销与创业间关系的研究是非常新的，但是该学科让引人深思，评判性思考也快速发展。另外，该刊主要发表定性论文，尤其重要的是理论发展，也致力于发表高质量的统计分析。尤其重视统计意义与实践意义的不同之处。该刊使得读者有机会利用论文方法论对论文数据进行分析、思考论文结论。
该刊的征稿范围包括但不局限于以下领域：
</t>
    </r>
    <r>
      <rPr>
        <sz val="10"/>
        <rFont val="Arial"/>
        <family val="2"/>
      </rPr>
      <t xml:space="preserve">• </t>
    </r>
    <r>
      <rPr>
        <sz val="10"/>
        <rFont val="宋体"/>
        <family val="3"/>
        <charset val="134"/>
      </rPr>
      <t xml:space="preserve">企业创业的规模与结构（中小型企业、以及大企业是如何营销的？主要把国家作为一个整体来研究创业、公共部门的问题。）
</t>
    </r>
    <r>
      <rPr>
        <sz val="10"/>
        <rFont val="Arial"/>
        <family val="2"/>
      </rPr>
      <t xml:space="preserve">• </t>
    </r>
    <r>
      <rPr>
        <sz val="10"/>
        <rFont val="宋体"/>
        <family val="3"/>
        <charset val="134"/>
      </rPr>
      <t xml:space="preserve">营销中的企业家精神
</t>
    </r>
    <r>
      <rPr>
        <sz val="10"/>
        <rFont val="Arial"/>
        <family val="2"/>
      </rPr>
      <t xml:space="preserve">• </t>
    </r>
    <r>
      <rPr>
        <sz val="10"/>
        <rFont val="宋体"/>
        <family val="3"/>
        <charset val="134"/>
      </rPr>
      <t xml:space="preserve">企业家营销
</t>
    </r>
    <r>
      <rPr>
        <sz val="10"/>
        <rFont val="Arial"/>
        <family val="2"/>
      </rPr>
      <t xml:space="preserve">• </t>
    </r>
    <r>
      <rPr>
        <sz val="10"/>
        <rFont val="宋体"/>
        <family val="3"/>
        <charset val="134"/>
      </rPr>
      <t xml:space="preserve">成功企业的必要竞争力
</t>
    </r>
    <r>
      <rPr>
        <sz val="10"/>
        <rFont val="Arial"/>
        <family val="2"/>
      </rPr>
      <t xml:space="preserve">• </t>
    </r>
    <r>
      <rPr>
        <sz val="10"/>
        <rFont val="宋体"/>
        <family val="3"/>
        <charset val="134"/>
      </rPr>
      <t xml:space="preserve">组织发展中的创业
</t>
    </r>
    <r>
      <rPr>
        <sz val="10"/>
        <rFont val="Arial"/>
        <family val="2"/>
      </rPr>
      <t xml:space="preserve">• </t>
    </r>
    <r>
      <rPr>
        <sz val="10"/>
        <rFont val="宋体"/>
        <family val="3"/>
        <charset val="134"/>
      </rPr>
      <t xml:space="preserve">组织生命周期
</t>
    </r>
    <r>
      <rPr>
        <sz val="10"/>
        <rFont val="Arial"/>
        <family val="2"/>
      </rPr>
      <t xml:space="preserve">• </t>
    </r>
    <r>
      <rPr>
        <sz val="10"/>
        <rFont val="宋体"/>
        <family val="3"/>
        <charset val="134"/>
      </rPr>
      <t xml:space="preserve">机会发现
</t>
    </r>
    <r>
      <rPr>
        <sz val="10"/>
        <rFont val="Arial"/>
        <family val="2"/>
      </rPr>
      <t xml:space="preserve">• </t>
    </r>
    <r>
      <rPr>
        <sz val="10"/>
        <rFont val="宋体"/>
        <family val="3"/>
        <charset val="134"/>
      </rPr>
      <t xml:space="preserve">中小企业与大企业间关系
</t>
    </r>
    <r>
      <rPr>
        <sz val="10"/>
        <rFont val="Arial"/>
        <family val="2"/>
      </rPr>
      <t xml:space="preserve">• </t>
    </r>
    <r>
      <rPr>
        <sz val="10"/>
        <rFont val="宋体"/>
        <family val="3"/>
        <charset val="134"/>
      </rPr>
      <t xml:space="preserve">营销中的战略与管理问题
</t>
    </r>
    <r>
      <rPr>
        <sz val="10"/>
        <rFont val="Arial"/>
        <family val="2"/>
      </rPr>
      <t xml:space="preserve">• </t>
    </r>
    <r>
      <rPr>
        <sz val="10"/>
        <rFont val="宋体"/>
        <family val="3"/>
        <charset val="134"/>
      </rPr>
      <t xml:space="preserve">发展中经济的跨文化研究
</t>
    </r>
    <r>
      <rPr>
        <sz val="10"/>
        <rFont val="Arial"/>
        <family val="2"/>
      </rPr>
      <t xml:space="preserve">• </t>
    </r>
    <r>
      <rPr>
        <sz val="10"/>
        <rFont val="宋体"/>
        <family val="3"/>
        <charset val="134"/>
      </rPr>
      <t xml:space="preserve">合理的方法论
</t>
    </r>
  </si>
  <si>
    <r>
      <rPr>
        <sz val="10"/>
        <rFont val="宋体"/>
        <family val="3"/>
        <charset val="134"/>
      </rPr>
      <t>《服务业营销杂志》</t>
    </r>
  </si>
  <si>
    <r>
      <rPr>
        <sz val="10"/>
        <rFont val="宋体"/>
        <family val="3"/>
        <charset val="134"/>
      </rPr>
      <t>《服务业营销杂志》是本领域重要的专业性学术资源，提供消费者行为、消费者对服务的反应以及影响营销成功或失败的因素等方面的真知灼见。它不仅详述最新的研究成果与概念，还考察理论与管理意义</t>
    </r>
    <r>
      <rPr>
        <sz val="10"/>
        <rFont val="Arial"/>
        <family val="2"/>
      </rPr>
      <t>——</t>
    </r>
    <r>
      <rPr>
        <sz val="10"/>
        <rFont val="宋体"/>
        <family val="3"/>
        <charset val="134"/>
      </rPr>
      <t xml:space="preserve">对未来的研究机会以及如何将信息有效运用于实践提出建议。跨越了服务企业、服务行业、国家及经济体的界限，它为学术研究者和从业者提供了宝贵的知识与信息资源。每篇被发表的论文都要经过双盲评审来保证其质量和实践相关性。
选题范围包括：
</t>
    </r>
    <r>
      <rPr>
        <sz val="10"/>
        <rFont val="Arial"/>
        <family val="2"/>
      </rPr>
      <t>•</t>
    </r>
    <r>
      <rPr>
        <sz val="10"/>
        <rFont val="宋体"/>
        <family val="3"/>
        <charset val="134"/>
      </rPr>
      <t xml:space="preserve">客户政策和客户服务
</t>
    </r>
    <r>
      <rPr>
        <sz val="10"/>
        <rFont val="Arial"/>
        <family val="2"/>
      </rPr>
      <t>•</t>
    </r>
    <r>
      <rPr>
        <sz val="10"/>
        <rFont val="宋体"/>
        <family val="3"/>
        <charset val="134"/>
      </rPr>
      <t xml:space="preserve">服务营销
</t>
    </r>
    <r>
      <rPr>
        <sz val="10"/>
        <rFont val="Arial"/>
        <family val="2"/>
      </rPr>
      <t>•</t>
    </r>
    <r>
      <rPr>
        <sz val="10"/>
        <rFont val="宋体"/>
        <family val="3"/>
        <charset val="134"/>
      </rPr>
      <t xml:space="preserve">营销策划
</t>
    </r>
    <r>
      <rPr>
        <sz val="10"/>
        <rFont val="Arial"/>
        <family val="2"/>
      </rPr>
      <t>•</t>
    </r>
    <r>
      <rPr>
        <sz val="10"/>
        <rFont val="宋体"/>
        <family val="3"/>
        <charset val="134"/>
      </rPr>
      <t xml:space="preserve">国外的服务营销
</t>
    </r>
    <r>
      <rPr>
        <sz val="10"/>
        <rFont val="Arial"/>
        <family val="2"/>
      </rPr>
      <t>•</t>
    </r>
    <r>
      <rPr>
        <sz val="10"/>
        <rFont val="宋体"/>
        <family val="3"/>
        <charset val="134"/>
      </rPr>
      <t xml:space="preserve">服务质量
</t>
    </r>
  </si>
  <si>
    <r>
      <rPr>
        <sz val="10"/>
        <rFont val="宋体"/>
        <family val="3"/>
        <charset val="134"/>
      </rPr>
      <t>《社会公益营销》</t>
    </r>
  </si>
  <si>
    <r>
      <rPr>
        <sz val="10"/>
        <rFont val="宋体"/>
        <family val="3"/>
        <charset val="134"/>
      </rPr>
      <t>营销常常因为刺激过度的、不必要的消费，最终带来社会问题而遭到人们的批判。全球金融危机也告诫我们企业经营需要采取可持续的模式。企业的决策人员的思想会影响将来企业领导人，市场营销和商业学者需要拥有社会公益的理念。营销科学对于社会大舞台起着很大作用。《社会公益营销》</t>
    </r>
    <r>
      <rPr>
        <sz val="10"/>
        <rFont val="Arial"/>
        <family val="2"/>
      </rPr>
      <t>(JSOCM)</t>
    </r>
    <r>
      <rPr>
        <sz val="10"/>
        <rFont val="宋体"/>
        <family val="3"/>
        <charset val="134"/>
      </rPr>
      <t xml:space="preserve">出版采用和调整商业营销活动、习惯和广告的方式来引导目标人群的消费行为变化并以此作为暂时的或者永久的基础来达到社会公益的目的同行双盲评审论文。该刊追求高质量的概念性学术论文、批判性的文献评论和严格的实证研究。
范围：
</t>
    </r>
    <r>
      <rPr>
        <sz val="10"/>
        <rFont val="Arial"/>
        <family val="2"/>
      </rPr>
      <t xml:space="preserve">• </t>
    </r>
    <r>
      <rPr>
        <sz val="10"/>
        <rFont val="宋体"/>
        <family val="3"/>
        <charset val="134"/>
      </rPr>
      <t xml:space="preserve">公益营销
</t>
    </r>
    <r>
      <rPr>
        <sz val="10"/>
        <rFont val="Arial"/>
        <family val="2"/>
      </rPr>
      <t xml:space="preserve">• </t>
    </r>
    <r>
      <rPr>
        <sz val="10"/>
        <rFont val="宋体"/>
        <family val="3"/>
        <charset val="134"/>
      </rPr>
      <t xml:space="preserve">公共健康
</t>
    </r>
    <r>
      <rPr>
        <sz val="10"/>
        <rFont val="Arial"/>
        <family val="2"/>
      </rPr>
      <t xml:space="preserve">• </t>
    </r>
    <r>
      <rPr>
        <sz val="10"/>
        <rFont val="宋体"/>
        <family val="3"/>
        <charset val="134"/>
      </rPr>
      <t xml:space="preserve">环保
</t>
    </r>
    <r>
      <rPr>
        <sz val="10"/>
        <rFont val="Arial"/>
        <family val="2"/>
      </rPr>
      <t xml:space="preserve">• </t>
    </r>
    <r>
      <rPr>
        <sz val="10"/>
        <rFont val="宋体"/>
        <family val="3"/>
        <charset val="134"/>
      </rPr>
      <t xml:space="preserve">突发事件预防与道路安全
</t>
    </r>
    <r>
      <rPr>
        <sz val="10"/>
        <rFont val="Arial"/>
        <family val="2"/>
      </rPr>
      <t xml:space="preserve">• </t>
    </r>
    <r>
      <rPr>
        <sz val="10"/>
        <rFont val="宋体"/>
        <family val="3"/>
        <charset val="134"/>
      </rPr>
      <t xml:space="preserve">饮酒
</t>
    </r>
    <r>
      <rPr>
        <sz val="10"/>
        <rFont val="Arial"/>
        <family val="2"/>
      </rPr>
      <t xml:space="preserve">• </t>
    </r>
    <r>
      <rPr>
        <sz val="10"/>
        <rFont val="宋体"/>
        <family val="3"/>
        <charset val="134"/>
      </rPr>
      <t xml:space="preserve">肥胖
</t>
    </r>
    <r>
      <rPr>
        <sz val="10"/>
        <rFont val="Arial"/>
        <family val="2"/>
      </rPr>
      <t xml:space="preserve">• </t>
    </r>
    <r>
      <rPr>
        <sz val="10"/>
        <rFont val="宋体"/>
        <family val="3"/>
        <charset val="134"/>
      </rPr>
      <t xml:space="preserve">行为、态度
</t>
    </r>
    <r>
      <rPr>
        <sz val="10"/>
        <rFont val="Arial"/>
        <family val="2"/>
      </rPr>
      <t xml:space="preserve">• </t>
    </r>
    <r>
      <rPr>
        <sz val="10"/>
        <rFont val="宋体"/>
        <family val="3"/>
        <charset val="134"/>
      </rPr>
      <t xml:space="preserve">毒品
</t>
    </r>
    <r>
      <rPr>
        <sz val="10"/>
        <rFont val="Arial"/>
        <family val="2"/>
      </rPr>
      <t xml:space="preserve">• </t>
    </r>
    <r>
      <rPr>
        <sz val="10"/>
        <rFont val="宋体"/>
        <family val="3"/>
        <charset val="134"/>
      </rPr>
      <t xml:space="preserve">赌博
</t>
    </r>
    <r>
      <rPr>
        <sz val="10"/>
        <rFont val="Arial"/>
        <family val="2"/>
      </rPr>
      <t xml:space="preserve">• </t>
    </r>
    <r>
      <rPr>
        <sz val="10"/>
        <rFont val="宋体"/>
        <family val="3"/>
        <charset val="134"/>
      </rPr>
      <t xml:space="preserve">吸烟、烟草
</t>
    </r>
    <r>
      <rPr>
        <sz val="10"/>
        <rFont val="Arial"/>
        <family val="2"/>
      </rPr>
      <t xml:space="preserve">• </t>
    </r>
    <r>
      <rPr>
        <sz val="10"/>
        <rFont val="宋体"/>
        <family val="3"/>
        <charset val="134"/>
      </rPr>
      <t xml:space="preserve">广告
</t>
    </r>
    <r>
      <rPr>
        <sz val="10"/>
        <rFont val="Arial"/>
        <family val="2"/>
      </rPr>
      <t xml:space="preserve">• </t>
    </r>
    <r>
      <rPr>
        <sz val="10"/>
        <rFont val="宋体"/>
        <family val="3"/>
        <charset val="134"/>
      </rPr>
      <t xml:space="preserve">通讯
</t>
    </r>
    <r>
      <rPr>
        <sz val="10"/>
        <rFont val="Arial"/>
        <family val="2"/>
      </rPr>
      <t xml:space="preserve">• </t>
    </r>
    <r>
      <rPr>
        <sz val="10"/>
        <rFont val="宋体"/>
        <family val="3"/>
        <charset val="134"/>
      </rPr>
      <t xml:space="preserve">定价
</t>
    </r>
    <r>
      <rPr>
        <sz val="10"/>
        <rFont val="Arial"/>
        <family val="2"/>
      </rPr>
      <t xml:space="preserve">• </t>
    </r>
    <r>
      <rPr>
        <sz val="10"/>
        <rFont val="宋体"/>
        <family val="3"/>
        <charset val="134"/>
      </rPr>
      <t xml:space="preserve">税收
</t>
    </r>
  </si>
  <si>
    <r>
      <rPr>
        <sz val="10"/>
        <rFont val="宋体"/>
        <family val="3"/>
        <charset val="134"/>
      </rPr>
      <t>《行销情报和规划》</t>
    </r>
  </si>
  <si>
    <r>
      <rPr>
        <sz val="10"/>
        <rFont val="宋体"/>
        <family val="3"/>
        <charset val="134"/>
      </rPr>
      <t>《行销情报和规划》提供了对规划与执行之间复杂关系的深入分析、领域内的最新信息以及来自该领域国际专家的评论分析。随着市场技巧和技术精密性的增长，营销专家和学者极其需要了解如何有效的应用它们。《行销情报和规划》正是满足了这一需求，它旨在为学术研究和和实践架起桥梁，出版具有实践意义的文章。</t>
    </r>
    <r>
      <rPr>
        <sz val="10"/>
        <rFont val="Arial"/>
        <family val="2"/>
      </rPr>
      <t xml:space="preserve"> </t>
    </r>
    <r>
      <rPr>
        <sz val="10"/>
        <rFont val="宋体"/>
        <family val="3"/>
        <charset val="134"/>
      </rPr>
      <t xml:space="preserve">经该刊发表的每一篇文章都需经由双盲评审以确保他的质量和实践相关性。
选题范围包括：
</t>
    </r>
    <r>
      <rPr>
        <sz val="10"/>
        <rFont val="Arial"/>
        <family val="2"/>
      </rPr>
      <t>•</t>
    </r>
    <r>
      <rPr>
        <sz val="10"/>
        <rFont val="宋体"/>
        <family val="3"/>
        <charset val="134"/>
      </rPr>
      <t>来自</t>
    </r>
    <r>
      <rPr>
        <sz val="10"/>
        <rFont val="Arial"/>
        <family val="2"/>
      </rPr>
      <t>300</t>
    </r>
    <r>
      <rPr>
        <sz val="10"/>
        <rFont val="宋体"/>
        <family val="3"/>
        <charset val="134"/>
      </rPr>
      <t xml:space="preserve">多本国际刊物的文摘
</t>
    </r>
    <r>
      <rPr>
        <sz val="10"/>
        <rFont val="Arial"/>
        <family val="2"/>
      </rPr>
      <t>•</t>
    </r>
    <r>
      <rPr>
        <sz val="10"/>
        <rFont val="宋体"/>
        <family val="3"/>
        <charset val="134"/>
      </rPr>
      <t xml:space="preserve">推广有效研究
</t>
    </r>
    <r>
      <rPr>
        <sz val="10"/>
        <rFont val="Arial"/>
        <family val="2"/>
      </rPr>
      <t>•</t>
    </r>
    <r>
      <rPr>
        <sz val="10"/>
        <rFont val="宋体"/>
        <family val="3"/>
        <charset val="134"/>
      </rPr>
      <t xml:space="preserve">有效使用概念测试
</t>
    </r>
    <r>
      <rPr>
        <sz val="10"/>
        <rFont val="Arial"/>
        <family val="2"/>
      </rPr>
      <t>•</t>
    </r>
    <r>
      <rPr>
        <sz val="10"/>
        <rFont val="宋体"/>
        <family val="3"/>
        <charset val="134"/>
      </rPr>
      <t xml:space="preserve">必要的管理技能
</t>
    </r>
    <r>
      <rPr>
        <sz val="10"/>
        <rFont val="Arial"/>
        <family val="2"/>
      </rPr>
      <t>•</t>
    </r>
    <r>
      <rPr>
        <sz val="10"/>
        <rFont val="宋体"/>
        <family val="3"/>
        <charset val="134"/>
      </rPr>
      <t xml:space="preserve">满足企业目标的营销研究
</t>
    </r>
    <r>
      <rPr>
        <sz val="10"/>
        <rFont val="Arial"/>
        <family val="2"/>
      </rPr>
      <t>•</t>
    </r>
    <r>
      <rPr>
        <sz val="10"/>
        <rFont val="宋体"/>
        <family val="3"/>
        <charset val="134"/>
      </rPr>
      <t xml:space="preserve">销售管理
</t>
    </r>
    <r>
      <rPr>
        <sz val="10"/>
        <rFont val="Arial"/>
        <family val="2"/>
      </rPr>
      <t>•</t>
    </r>
    <r>
      <rPr>
        <sz val="10"/>
        <rFont val="宋体"/>
        <family val="3"/>
        <charset val="134"/>
      </rPr>
      <t xml:space="preserve">战略规划
</t>
    </r>
    <r>
      <rPr>
        <sz val="10"/>
        <rFont val="Arial"/>
        <family val="2"/>
      </rPr>
      <t>•</t>
    </r>
    <r>
      <rPr>
        <sz val="10"/>
        <rFont val="宋体"/>
        <family val="3"/>
        <charset val="134"/>
      </rPr>
      <t xml:space="preserve">技术预测
</t>
    </r>
    <r>
      <rPr>
        <sz val="10"/>
        <rFont val="Arial"/>
        <family val="2"/>
      </rPr>
      <t>•</t>
    </r>
    <r>
      <rPr>
        <sz val="10"/>
        <rFont val="宋体"/>
        <family val="3"/>
        <charset val="134"/>
      </rPr>
      <t xml:space="preserve">了解买方行为
</t>
    </r>
  </si>
  <si>
    <r>
      <rPr>
        <sz val="10"/>
        <rFont val="宋体"/>
        <family val="3"/>
        <charset val="134"/>
      </rPr>
      <t>《定性市场研究》</t>
    </r>
  </si>
  <si>
    <r>
      <rPr>
        <sz val="10"/>
        <rFont val="宋体"/>
        <family val="3"/>
        <charset val="134"/>
      </rPr>
      <t xml:space="preserve">《定性市场研究》进一步加强了对定性市场研究及其应用方面前沿知识的了解，对营销领域的许多现存问题和新兴发展进行了探讨。它在以实际、分析的方式提高研究中理论与实践二分法的认识方面，取得了新的突破。该刊始终坚持以国家的、国际的和跨文化视角处理原则和实践问题，因此，这本创新性的杂志能够大大增强您在定性市场研究方面的知识与了解。经该刊发表的每一篇文章都需经由双盲评审以确保他的质量和实践相关性。
涵盖领域包括：
</t>
    </r>
    <r>
      <rPr>
        <sz val="10"/>
        <rFont val="Arial"/>
        <family val="2"/>
      </rPr>
      <t>•</t>
    </r>
    <r>
      <rPr>
        <sz val="10"/>
        <rFont val="宋体"/>
        <family val="3"/>
        <charset val="134"/>
      </rPr>
      <t xml:space="preserve">从定性角度看买方行为与供应商行为之间的关系和复杂性；
</t>
    </r>
    <r>
      <rPr>
        <sz val="10"/>
        <rFont val="Arial"/>
        <family val="2"/>
      </rPr>
      <t>•</t>
    </r>
    <r>
      <rPr>
        <sz val="10"/>
        <rFont val="宋体"/>
        <family val="3"/>
        <charset val="134"/>
      </rPr>
      <t xml:space="preserve">委托及销售定性研究；
</t>
    </r>
    <r>
      <rPr>
        <sz val="10"/>
        <rFont val="Arial"/>
        <family val="2"/>
      </rPr>
      <t>•</t>
    </r>
    <r>
      <rPr>
        <sz val="10"/>
        <rFont val="宋体"/>
        <family val="3"/>
        <charset val="134"/>
      </rPr>
      <t xml:space="preserve">研究设计过程；
</t>
    </r>
    <r>
      <rPr>
        <sz val="10"/>
        <rFont val="Arial"/>
        <family val="2"/>
      </rPr>
      <t>•</t>
    </r>
    <r>
      <rPr>
        <sz val="10"/>
        <rFont val="宋体"/>
        <family val="3"/>
        <charset val="134"/>
      </rPr>
      <t xml:space="preserve">问卷调查及访谈，焦点团体，投影和授权技术；
</t>
    </r>
    <r>
      <rPr>
        <sz val="10"/>
        <rFont val="Arial"/>
        <family val="2"/>
      </rPr>
      <t>•</t>
    </r>
    <r>
      <rPr>
        <sz val="10"/>
        <rFont val="宋体"/>
        <family val="3"/>
        <charset val="134"/>
      </rPr>
      <t xml:space="preserve">进行定性研究、数据处理和翻译的抽样技术；
</t>
    </r>
    <r>
      <rPr>
        <sz val="10"/>
        <rFont val="Arial"/>
        <family val="2"/>
      </rPr>
      <t>•</t>
    </r>
    <r>
      <rPr>
        <sz val="10"/>
        <rFont val="宋体"/>
        <family val="3"/>
        <charset val="134"/>
      </rPr>
      <t xml:space="preserve">偏见和访谈者的影响来源；
</t>
    </r>
    <r>
      <rPr>
        <sz val="10"/>
        <rFont val="Arial"/>
        <family val="2"/>
      </rPr>
      <t>•</t>
    </r>
    <r>
      <rPr>
        <sz val="10"/>
        <rFont val="宋体"/>
        <family val="3"/>
        <charset val="134"/>
      </rPr>
      <t xml:space="preserve">信息技术的应用；
</t>
    </r>
    <r>
      <rPr>
        <sz val="10"/>
        <rFont val="Arial"/>
        <family val="2"/>
      </rPr>
      <t>•</t>
    </r>
    <r>
      <rPr>
        <sz val="10"/>
        <rFont val="宋体"/>
        <family val="3"/>
        <charset val="134"/>
      </rPr>
      <t xml:space="preserve">使用定性研究增强定量工作；
</t>
    </r>
    <r>
      <rPr>
        <sz val="10"/>
        <rFont val="Arial"/>
        <family val="2"/>
      </rPr>
      <t>•</t>
    </r>
    <r>
      <rPr>
        <sz val="10"/>
        <rFont val="宋体"/>
        <family val="3"/>
        <charset val="134"/>
      </rPr>
      <t xml:space="preserve">广告研究中激励材料的使用；
</t>
    </r>
    <r>
      <rPr>
        <sz val="10"/>
        <rFont val="Arial"/>
        <family val="2"/>
      </rPr>
      <t>•</t>
    </r>
    <r>
      <rPr>
        <sz val="10"/>
        <rFont val="宋体"/>
        <family val="3"/>
        <charset val="134"/>
      </rPr>
      <t xml:space="preserve">包装与新产品开发；
</t>
    </r>
    <r>
      <rPr>
        <sz val="10"/>
        <rFont val="Arial"/>
        <family val="2"/>
      </rPr>
      <t>•</t>
    </r>
    <r>
      <rPr>
        <sz val="10"/>
        <rFont val="宋体"/>
        <family val="3"/>
        <charset val="134"/>
      </rPr>
      <t xml:space="preserve">跨学科应用，如：社会学、经济学和文化研究以及来自相关领域，如心理分析学、现象学、话语分析、人类学、符号学以及扎根理论；
</t>
    </r>
    <r>
      <rPr>
        <sz val="10"/>
        <rFont val="Arial"/>
        <family val="2"/>
      </rPr>
      <t>•</t>
    </r>
    <r>
      <rPr>
        <sz val="10"/>
        <rFont val="宋体"/>
        <family val="3"/>
        <charset val="134"/>
      </rPr>
      <t>来自公共</t>
    </r>
    <r>
      <rPr>
        <sz val="10"/>
        <rFont val="Arial"/>
        <family val="2"/>
      </rPr>
      <t>/</t>
    </r>
    <r>
      <rPr>
        <sz val="10"/>
        <rFont val="宋体"/>
        <family val="3"/>
        <charset val="134"/>
      </rPr>
      <t>私有部门、赢利</t>
    </r>
    <r>
      <rPr>
        <sz val="10"/>
        <rFont val="Arial"/>
        <family val="2"/>
      </rPr>
      <t>/</t>
    </r>
    <r>
      <rPr>
        <sz val="10"/>
        <rFont val="宋体"/>
        <family val="3"/>
        <charset val="134"/>
      </rPr>
      <t xml:space="preserve">非赢利部门的案例分析；
</t>
    </r>
    <r>
      <rPr>
        <sz val="10"/>
        <rFont val="Arial"/>
        <family val="2"/>
      </rPr>
      <t>•</t>
    </r>
    <r>
      <rPr>
        <sz val="10"/>
        <rFont val="宋体"/>
        <family val="3"/>
        <charset val="134"/>
      </rPr>
      <t xml:space="preserve">国际营销研究；
</t>
    </r>
    <r>
      <rPr>
        <sz val="10"/>
        <rFont val="Arial"/>
        <family val="2"/>
      </rPr>
      <t>•</t>
    </r>
    <r>
      <rPr>
        <sz val="10"/>
        <rFont val="宋体"/>
        <family val="3"/>
        <charset val="134"/>
      </rPr>
      <t xml:space="preserve">资料记载的当代发展；
</t>
    </r>
    <r>
      <rPr>
        <sz val="10"/>
        <rFont val="Arial"/>
        <family val="2"/>
      </rPr>
      <t>•</t>
    </r>
    <r>
      <rPr>
        <sz val="10"/>
        <rFont val="宋体"/>
        <family val="3"/>
        <charset val="134"/>
      </rPr>
      <t xml:space="preserve">数据保密和控制方面的道德与法律影响。
</t>
    </r>
  </si>
  <si>
    <r>
      <rPr>
        <sz val="10"/>
        <rFont val="宋体"/>
        <family val="3"/>
        <charset val="134"/>
      </rPr>
      <t>《儿童青少年市场》</t>
    </r>
  </si>
  <si>
    <r>
      <rPr>
        <sz val="10"/>
        <color indexed="8"/>
        <rFont val="宋体"/>
        <family val="3"/>
        <charset val="134"/>
      </rPr>
      <t>市场营销</t>
    </r>
    <phoneticPr fontId="41" type="noConversion"/>
  </si>
  <si>
    <r>
      <rPr>
        <sz val="10"/>
        <rFont val="宋体"/>
        <family val="3"/>
        <charset val="134"/>
      </rPr>
      <t xml:space="preserve">《儿童青少年市场》是一本研究性季刊，为读者提供向儿童和青少年营销的最新思想、研究和方法。该刊刊登成功完成儿童与青少年营销的营销者、广告机构、营销研究者、最佳学术研究的经验、知识。通过出版包含最新思想和观点的工业创新举措、报告、评论、书评以及文章，为本领域的研究者和从业者提供重要指导。
选题范围包括：
</t>
    </r>
    <r>
      <rPr>
        <sz val="10"/>
        <rFont val="Arial"/>
        <family val="2"/>
      </rPr>
      <t>•</t>
    </r>
    <r>
      <rPr>
        <sz val="10"/>
        <rFont val="宋体"/>
        <family val="3"/>
        <charset val="134"/>
      </rPr>
      <t xml:space="preserve">青少年消费行为
</t>
    </r>
    <r>
      <rPr>
        <sz val="10"/>
        <rFont val="Arial"/>
        <family val="2"/>
      </rPr>
      <t>•</t>
    </r>
    <r>
      <rPr>
        <sz val="10"/>
        <rFont val="宋体"/>
        <family val="3"/>
        <charset val="134"/>
      </rPr>
      <t xml:space="preserve">品牌
</t>
    </r>
    <r>
      <rPr>
        <sz val="10"/>
        <rFont val="Arial"/>
        <family val="2"/>
      </rPr>
      <t>•</t>
    </r>
    <r>
      <rPr>
        <sz val="10"/>
        <rFont val="宋体"/>
        <family val="3"/>
        <charset val="134"/>
      </rPr>
      <t xml:space="preserve">新产品开发
</t>
    </r>
    <r>
      <rPr>
        <sz val="10"/>
        <rFont val="Arial"/>
        <family val="2"/>
      </rPr>
      <t>•</t>
    </r>
    <r>
      <rPr>
        <sz val="10"/>
        <rFont val="宋体"/>
        <family val="3"/>
        <charset val="134"/>
      </rPr>
      <t xml:space="preserve">儿童发展
</t>
    </r>
    <r>
      <rPr>
        <sz val="10"/>
        <rFont val="Arial"/>
        <family val="2"/>
      </rPr>
      <t>•</t>
    </r>
    <r>
      <rPr>
        <sz val="10"/>
        <rFont val="宋体"/>
        <family val="3"/>
        <charset val="134"/>
      </rPr>
      <t xml:space="preserve">儿童与技术
</t>
    </r>
    <r>
      <rPr>
        <sz val="10"/>
        <rFont val="Arial"/>
        <family val="2"/>
      </rPr>
      <t>•</t>
    </r>
    <r>
      <rPr>
        <sz val="10"/>
        <rFont val="宋体"/>
        <family val="3"/>
        <charset val="134"/>
      </rPr>
      <t xml:space="preserve">可靠营销
</t>
    </r>
    <r>
      <rPr>
        <sz val="10"/>
        <rFont val="Arial"/>
        <family val="2"/>
      </rPr>
      <t>•</t>
    </r>
    <r>
      <rPr>
        <sz val="10"/>
        <rFont val="宋体"/>
        <family val="3"/>
        <charset val="134"/>
      </rPr>
      <t xml:space="preserve">青少年趋势
</t>
    </r>
    <r>
      <rPr>
        <sz val="10"/>
        <rFont val="Arial"/>
        <family val="2"/>
      </rPr>
      <t>•</t>
    </r>
    <r>
      <rPr>
        <sz val="10"/>
        <rFont val="宋体"/>
        <family val="3"/>
        <charset val="134"/>
      </rPr>
      <t xml:space="preserve">游乐场趋势
</t>
    </r>
    <r>
      <rPr>
        <sz val="10"/>
        <rFont val="Arial"/>
        <family val="2"/>
      </rPr>
      <t>•</t>
    </r>
    <r>
      <rPr>
        <sz val="10"/>
        <rFont val="宋体"/>
        <family val="3"/>
        <charset val="134"/>
      </rPr>
      <t xml:space="preserve">儿童媒体
</t>
    </r>
    <r>
      <rPr>
        <sz val="10"/>
        <rFont val="Arial"/>
        <family val="2"/>
      </rPr>
      <t>•</t>
    </r>
    <r>
      <rPr>
        <sz val="10"/>
        <rFont val="宋体"/>
        <family val="3"/>
        <charset val="134"/>
      </rPr>
      <t xml:space="preserve">行业创新举措
</t>
    </r>
    <r>
      <rPr>
        <sz val="10"/>
        <rFont val="Arial"/>
        <family val="2"/>
      </rPr>
      <t>•</t>
    </r>
    <r>
      <rPr>
        <sz val="10"/>
        <rFont val="宋体"/>
        <family val="3"/>
        <charset val="134"/>
      </rPr>
      <t xml:space="preserve">道德和规范问题
</t>
    </r>
  </si>
  <si>
    <r>
      <rPr>
        <sz val="10"/>
        <rFont val="宋体"/>
        <family val="3"/>
        <charset val="134"/>
      </rPr>
      <t>《基准》</t>
    </r>
  </si>
  <si>
    <r>
      <rPr>
        <sz val="10"/>
        <rFont val="宋体"/>
        <family val="3"/>
        <charset val="134"/>
      </rPr>
      <t>运营物流与质量管理</t>
    </r>
  </si>
  <si>
    <r>
      <rPr>
        <sz val="10"/>
        <rFont val="宋体"/>
        <family val="3"/>
        <charset val="134"/>
      </rPr>
      <t xml:space="preserve">《基准》定期对标杆管理（基准）的不同方法进行评论和审查，帮助组织发展和尽可能完善最好的途径、方法。通过观察其他公司的实践作为，标杆管理（基准）帮助本公司设定严格的、但却是可以实现的绩效改进目标。
《基准》从一个全新的角度看待组织内的标杆管理和全面质量。通过出版旨在为高级决策者和管理者提供开展真正的标杆项目所需的实践指导，它阐释了如何有效的开展基准活动。任何一个组织都可以运用标杆管理，使其发挥巨大效用，该刊涵盖了其在所有类型的企业中的应用。
选题范围包括：
</t>
    </r>
    <r>
      <rPr>
        <sz val="10"/>
        <rFont val="Arial"/>
        <family val="2"/>
      </rPr>
      <t>•</t>
    </r>
    <r>
      <rPr>
        <sz val="10"/>
        <rFont val="宋体"/>
        <family val="3"/>
        <charset val="134"/>
      </rPr>
      <t xml:space="preserve">作为全面质量管理其中一部分的标杆管理
</t>
    </r>
    <r>
      <rPr>
        <sz val="10"/>
        <rFont val="Arial"/>
        <family val="2"/>
      </rPr>
      <t>•</t>
    </r>
    <r>
      <rPr>
        <sz val="10"/>
        <rFont val="宋体"/>
        <family val="3"/>
        <charset val="134"/>
      </rPr>
      <t xml:space="preserve">案例集锦
</t>
    </r>
    <r>
      <rPr>
        <sz val="10"/>
        <rFont val="Arial"/>
        <family val="2"/>
      </rPr>
      <t>•</t>
    </r>
    <r>
      <rPr>
        <sz val="10"/>
        <rFont val="宋体"/>
        <family val="3"/>
        <charset val="134"/>
      </rPr>
      <t xml:space="preserve">实际应用
</t>
    </r>
    <r>
      <rPr>
        <sz val="10"/>
        <rFont val="Arial"/>
        <family val="2"/>
      </rPr>
      <t>•</t>
    </r>
    <r>
      <rPr>
        <sz val="10"/>
        <rFont val="宋体"/>
        <family val="3"/>
        <charset val="134"/>
      </rPr>
      <t xml:space="preserve">研究报告
</t>
    </r>
    <r>
      <rPr>
        <sz val="10"/>
        <rFont val="Arial"/>
        <family val="2"/>
      </rPr>
      <t>•</t>
    </r>
    <r>
      <rPr>
        <sz val="10"/>
        <rFont val="宋体"/>
        <family val="3"/>
        <charset val="134"/>
      </rPr>
      <t xml:space="preserve">情景测试
</t>
    </r>
    <r>
      <rPr>
        <sz val="10"/>
        <rFont val="Arial"/>
        <family val="2"/>
      </rPr>
      <t>•</t>
    </r>
    <r>
      <rPr>
        <sz val="10"/>
        <rFont val="宋体"/>
        <family val="3"/>
        <charset val="134"/>
      </rPr>
      <t xml:space="preserve">理论基准
</t>
    </r>
  </si>
  <si>
    <r>
      <rPr>
        <sz val="10"/>
        <rFont val="宋体"/>
        <family val="3"/>
        <charset val="134"/>
      </rPr>
      <t>《业务进程管理杂志》</t>
    </r>
  </si>
  <si>
    <r>
      <rPr>
        <sz val="10"/>
        <rFont val="宋体"/>
        <family val="3"/>
        <charset val="134"/>
      </rPr>
      <t>全球每一个行业内数以万计的组织和机构（无论是大的还是小的）都从管理良好的工程再造及流程变革项目中受益颇深。他们的秘诀是什么？他们切切实实的吸取了工程再造的</t>
    </r>
    <r>
      <rPr>
        <sz val="10"/>
        <rFont val="Arial"/>
        <family val="2"/>
      </rPr>
      <t>“</t>
    </r>
    <r>
      <rPr>
        <sz val="10"/>
        <rFont val="宋体"/>
        <family val="3"/>
        <charset val="134"/>
      </rPr>
      <t>智慧</t>
    </r>
    <r>
      <rPr>
        <sz val="10"/>
        <rFont val="Arial"/>
        <family val="2"/>
      </rPr>
      <t>”</t>
    </r>
    <r>
      <rPr>
        <sz val="10"/>
        <rFont val="宋体"/>
        <family val="3"/>
        <charset val="134"/>
      </rPr>
      <t>精华，并将其应用到了他们的关键业务流程。这就是实践中的业务流程管理（</t>
    </r>
    <r>
      <rPr>
        <sz val="10"/>
        <rFont val="Arial"/>
        <family val="2"/>
      </rPr>
      <t>BPM</t>
    </r>
    <r>
      <rPr>
        <sz val="10"/>
        <rFont val="宋体"/>
        <family val="3"/>
        <charset val="134"/>
      </rPr>
      <t xml:space="preserve">）。当你开始定期阅读《业务进程管理杂志》里面的学术文章和详细案例研究后，你就会知道它的妙处所在。
《业务进程管理杂志》是研究人员、从业人员的首选资源，为他们提供了推广和获取业务流程管理概念、实践、工具及技术方面最新发展知识的渠道。这是一本备受好评的国际期刊，着重于质量与实践相关性。
选题范围包括：
</t>
    </r>
    <r>
      <rPr>
        <sz val="10"/>
        <rFont val="Arial"/>
        <family val="2"/>
      </rPr>
      <t>•</t>
    </r>
    <r>
      <rPr>
        <sz val="10"/>
        <rFont val="宋体"/>
        <family val="3"/>
        <charset val="134"/>
      </rPr>
      <t>在电子商务和电子政务中的业务流程管理。</t>
    </r>
    <r>
      <rPr>
        <sz val="10"/>
        <rFont val="Arial"/>
        <family val="2"/>
      </rPr>
      <t xml:space="preserve"> 
•</t>
    </r>
    <r>
      <rPr>
        <sz val="10"/>
        <rFont val="宋体"/>
        <family val="3"/>
        <charset val="134"/>
      </rPr>
      <t>基于网络的企业应用集成。</t>
    </r>
    <r>
      <rPr>
        <sz val="10"/>
        <rFont val="Arial"/>
        <family val="2"/>
      </rPr>
      <t xml:space="preserve"> 
•</t>
    </r>
    <r>
      <rPr>
        <sz val="10"/>
        <rFont val="宋体"/>
        <family val="3"/>
        <charset val="134"/>
      </rPr>
      <t>电子业务流程管理（</t>
    </r>
    <r>
      <rPr>
        <sz val="10"/>
        <rFont val="Arial"/>
        <family val="2"/>
      </rPr>
      <t>eBPM</t>
    </r>
    <r>
      <rPr>
        <sz val="10"/>
        <rFont val="宋体"/>
        <family val="3"/>
        <charset val="134"/>
      </rPr>
      <t>），企业资源规划（</t>
    </r>
    <r>
      <rPr>
        <sz val="10"/>
        <rFont val="Arial"/>
        <family val="2"/>
      </rPr>
      <t>ERP</t>
    </r>
    <r>
      <rPr>
        <sz val="10"/>
        <rFont val="宋体"/>
        <family val="3"/>
        <charset val="134"/>
      </rPr>
      <t>），客户关系管理（</t>
    </r>
    <r>
      <rPr>
        <sz val="10"/>
        <rFont val="Arial"/>
        <family val="2"/>
      </rPr>
      <t>CRM</t>
    </r>
    <r>
      <rPr>
        <sz val="10"/>
        <rFont val="宋体"/>
        <family val="3"/>
        <charset val="134"/>
      </rPr>
      <t>），</t>
    </r>
    <r>
      <rPr>
        <sz val="10"/>
        <rFont val="Arial"/>
        <family val="2"/>
      </rPr>
      <t>ASP</t>
    </r>
    <r>
      <rPr>
        <sz val="10"/>
        <rFont val="宋体"/>
        <family val="3"/>
        <charset val="134"/>
      </rPr>
      <t>和供应链管理（</t>
    </r>
    <r>
      <rPr>
        <sz val="10"/>
        <rFont val="Arial"/>
        <family val="2"/>
      </rPr>
      <t>SCM</t>
    </r>
    <r>
      <rPr>
        <sz val="10"/>
        <rFont val="宋体"/>
        <family val="3"/>
        <charset val="134"/>
      </rPr>
      <t>）。</t>
    </r>
    <r>
      <rPr>
        <sz val="10"/>
        <rFont val="Arial"/>
        <family val="2"/>
      </rPr>
      <t xml:space="preserve"> 
•</t>
    </r>
    <r>
      <rPr>
        <sz val="10"/>
        <rFont val="宋体"/>
        <family val="3"/>
        <charset val="134"/>
      </rPr>
      <t>知识管理与学习型组织。</t>
    </r>
    <r>
      <rPr>
        <sz val="10"/>
        <rFont val="Arial"/>
        <family val="2"/>
      </rPr>
      <t xml:space="preserve"> 
•</t>
    </r>
    <r>
      <rPr>
        <sz val="10"/>
        <rFont val="宋体"/>
        <family val="3"/>
        <charset val="134"/>
      </rPr>
      <t>业务过程建模、分析、设计的方法，技术和工具。</t>
    </r>
    <r>
      <rPr>
        <sz val="10"/>
        <rFont val="Arial"/>
        <family val="2"/>
      </rPr>
      <t xml:space="preserve"> 
•</t>
    </r>
    <r>
      <rPr>
        <sz val="10"/>
        <rFont val="宋体"/>
        <family val="3"/>
        <charset val="134"/>
      </rPr>
      <t>从一杆优势业务流程再造转移至不断完善的技术。</t>
    </r>
    <r>
      <rPr>
        <sz val="10"/>
        <rFont val="Arial"/>
        <family val="2"/>
      </rPr>
      <t xml:space="preserve"> 
•</t>
    </r>
    <r>
      <rPr>
        <sz val="10"/>
        <rFont val="宋体"/>
        <family val="3"/>
        <charset val="134"/>
      </rPr>
      <t>业务流程管理的最佳做法。</t>
    </r>
    <r>
      <rPr>
        <sz val="10"/>
        <rFont val="Arial"/>
        <family val="2"/>
      </rPr>
      <t xml:space="preserve"> 
•</t>
    </r>
    <r>
      <rPr>
        <sz val="10"/>
        <rFont val="宋体"/>
        <family val="3"/>
        <charset val="134"/>
      </rPr>
      <t>绩效管理。</t>
    </r>
    <r>
      <rPr>
        <sz val="10"/>
        <rFont val="Arial"/>
        <family val="2"/>
      </rPr>
      <t xml:space="preserve"> 
•</t>
    </r>
    <r>
      <rPr>
        <sz val="10"/>
        <rFont val="宋体"/>
        <family val="3"/>
        <charset val="134"/>
      </rPr>
      <t>变革管理的工具和技术。</t>
    </r>
    <r>
      <rPr>
        <sz val="10"/>
        <rFont val="Arial"/>
        <family val="2"/>
      </rPr>
      <t xml:space="preserve"> 
•</t>
    </r>
    <r>
      <rPr>
        <sz val="10"/>
        <rFont val="宋体"/>
        <family val="3"/>
        <charset val="134"/>
      </rPr>
      <t xml:space="preserve">业务流程管理案例研究。
</t>
    </r>
  </si>
  <si>
    <r>
      <rPr>
        <sz val="10"/>
        <rFont val="宋体"/>
        <family val="3"/>
        <charset val="134"/>
      </rPr>
      <t>《精益六西格玛国际期刊》</t>
    </r>
    <r>
      <rPr>
        <sz val="10"/>
        <rFont val="Arial"/>
        <family val="2"/>
      </rPr>
      <t xml:space="preserve"> </t>
    </r>
  </si>
  <si>
    <r>
      <rPr>
        <sz val="10"/>
        <rFont val="宋体"/>
        <family val="3"/>
        <charset val="134"/>
      </rPr>
      <t>精益生产与六西格玛管理是当今组织机构取得优质运营与服务的两大最有力的战略。虽然这两种方法论在几年前就已经被提出，但是这本《精益六西格玛国际期刊》是第一本涵盖两者的国际同行评审期刊。该刊致力于建立起精益六西格玛的理论与实践（精益六西格玛的综合方式）间的桥梁，发表两者研究领域的最新趋势、发展与动态。
范围</t>
    </r>
    <r>
      <rPr>
        <sz val="10"/>
        <rFont val="Arial"/>
        <family val="2"/>
      </rPr>
      <t>(</t>
    </r>
    <r>
      <rPr>
        <sz val="10"/>
        <rFont val="宋体"/>
        <family val="3"/>
        <charset val="134"/>
      </rPr>
      <t>本刊包含但不局限于以下领域</t>
    </r>
    <r>
      <rPr>
        <sz val="10"/>
        <rFont val="Arial"/>
        <family val="2"/>
      </rPr>
      <t>)</t>
    </r>
    <r>
      <rPr>
        <sz val="10"/>
        <rFont val="宋体"/>
        <family val="3"/>
        <charset val="134"/>
      </rPr>
      <t xml:space="preserve">：
</t>
    </r>
    <r>
      <rPr>
        <sz val="10"/>
        <rFont val="Arial"/>
        <family val="2"/>
      </rPr>
      <t xml:space="preserve">• </t>
    </r>
    <r>
      <rPr>
        <sz val="10"/>
        <rFont val="宋体"/>
        <family val="3"/>
        <charset val="134"/>
      </rPr>
      <t xml:space="preserve">六西格玛及其与其他质量管理项目的联系
</t>
    </r>
    <r>
      <rPr>
        <sz val="10"/>
        <rFont val="Arial"/>
        <family val="2"/>
      </rPr>
      <t xml:space="preserve">• </t>
    </r>
    <r>
      <rPr>
        <sz val="10"/>
        <rFont val="宋体"/>
        <family val="3"/>
        <charset val="134"/>
      </rPr>
      <t xml:space="preserve">新六西格玛管理技术发展
</t>
    </r>
    <r>
      <rPr>
        <sz val="10"/>
        <rFont val="Arial"/>
        <family val="2"/>
      </rPr>
      <t xml:space="preserve">• </t>
    </r>
    <r>
      <rPr>
        <sz val="10"/>
        <rFont val="宋体"/>
        <family val="3"/>
        <charset val="134"/>
      </rPr>
      <t xml:space="preserve">精益六西格玛规划
</t>
    </r>
    <r>
      <rPr>
        <sz val="10"/>
        <rFont val="Arial"/>
        <family val="2"/>
      </rPr>
      <t xml:space="preserve">• </t>
    </r>
    <r>
      <rPr>
        <sz val="10"/>
        <rFont val="宋体"/>
        <family val="3"/>
        <charset val="134"/>
      </rPr>
      <t xml:space="preserve">精益生产体系
</t>
    </r>
    <r>
      <rPr>
        <sz val="10"/>
        <rFont val="Arial"/>
        <family val="2"/>
      </rPr>
      <t xml:space="preserve">• </t>
    </r>
    <r>
      <rPr>
        <sz val="10"/>
        <rFont val="宋体"/>
        <family val="3"/>
        <charset val="134"/>
      </rPr>
      <t xml:space="preserve">统计思想
</t>
    </r>
    <r>
      <rPr>
        <sz val="10"/>
        <rFont val="Arial"/>
        <family val="2"/>
      </rPr>
      <t xml:space="preserve">• </t>
    </r>
    <r>
      <rPr>
        <sz val="10"/>
        <rFont val="宋体"/>
        <family val="3"/>
        <charset val="134"/>
      </rPr>
      <t xml:space="preserve">六西格玛工具与技术的运用
</t>
    </r>
    <r>
      <rPr>
        <sz val="10"/>
        <rFont val="Arial"/>
        <family val="2"/>
      </rPr>
      <t xml:space="preserve">• </t>
    </r>
    <r>
      <rPr>
        <sz val="10"/>
        <rFont val="宋体"/>
        <family val="3"/>
        <charset val="134"/>
      </rPr>
      <t xml:space="preserve">六西格玛规划工具与技术运用
</t>
    </r>
    <r>
      <rPr>
        <sz val="10"/>
        <rFont val="Arial"/>
        <family val="2"/>
      </rPr>
      <t xml:space="preserve">• </t>
    </r>
    <r>
      <rPr>
        <sz val="10"/>
        <rFont val="宋体"/>
        <family val="3"/>
        <charset val="134"/>
      </rPr>
      <t xml:space="preserve">六西格玛案例分析
</t>
    </r>
    <r>
      <rPr>
        <sz val="10"/>
        <rFont val="Arial"/>
        <family val="2"/>
      </rPr>
      <t xml:space="preserve">• </t>
    </r>
    <r>
      <rPr>
        <sz val="10"/>
        <rFont val="宋体"/>
        <family val="3"/>
        <charset val="134"/>
      </rPr>
      <t xml:space="preserve">供应链中的精益思考
</t>
    </r>
    <r>
      <rPr>
        <sz val="10"/>
        <rFont val="Arial"/>
        <family val="2"/>
      </rPr>
      <t xml:space="preserve">• </t>
    </r>
    <r>
      <rPr>
        <sz val="10"/>
        <rFont val="宋体"/>
        <family val="3"/>
        <charset val="134"/>
      </rPr>
      <t xml:space="preserve">统计思考及其与六西格玛间关系
</t>
    </r>
    <r>
      <rPr>
        <sz val="10"/>
        <rFont val="Arial"/>
        <family val="2"/>
      </rPr>
      <t xml:space="preserve">• </t>
    </r>
    <r>
      <rPr>
        <sz val="10"/>
        <rFont val="宋体"/>
        <family val="3"/>
        <charset val="134"/>
      </rPr>
      <t xml:space="preserve">六西格玛管理的领导力
</t>
    </r>
    <r>
      <rPr>
        <sz val="10"/>
        <rFont val="Arial"/>
        <family val="2"/>
      </rPr>
      <t xml:space="preserve">• </t>
    </r>
    <r>
      <rPr>
        <sz val="10"/>
        <rFont val="宋体"/>
        <family val="3"/>
        <charset val="134"/>
      </rPr>
      <t xml:space="preserve">战略性六西格玛管理
</t>
    </r>
    <r>
      <rPr>
        <sz val="10"/>
        <rFont val="Arial"/>
        <family val="2"/>
      </rPr>
      <t xml:space="preserve">• </t>
    </r>
    <r>
      <rPr>
        <sz val="10"/>
        <rFont val="宋体"/>
        <family val="3"/>
        <charset val="134"/>
      </rPr>
      <t xml:space="preserve">六西格玛管理中的项目挑选与优化
</t>
    </r>
  </si>
  <si>
    <r>
      <rPr>
        <sz val="10"/>
        <rFont val="宋体"/>
        <family val="3"/>
        <charset val="134"/>
      </rPr>
      <t>《经营与生产管理国际期刊》</t>
    </r>
  </si>
  <si>
    <r>
      <rPr>
        <sz val="10"/>
        <rFont val="宋体"/>
        <family val="3"/>
        <charset val="134"/>
      </rPr>
      <t xml:space="preserve">《经营与生产管理国际期刊》汇集了学科和领域内的前沿信息，为那些在各行各业关注管理制度、从事教学、实践和咨询工作的人士提供了有效指导。这本期刊在全球备受好评，而且还是欧洲经营管理协会的官方期刊，该刊一直致力于提高经营和生产管理各个方面的标准。
选题范围包括：
</t>
    </r>
    <r>
      <rPr>
        <sz val="10"/>
        <rFont val="Arial"/>
        <family val="2"/>
      </rPr>
      <t>•</t>
    </r>
    <r>
      <rPr>
        <sz val="10"/>
        <rFont val="宋体"/>
        <family val="3"/>
        <charset val="134"/>
      </rPr>
      <t xml:space="preserve">生产量计划与控制
</t>
    </r>
    <r>
      <rPr>
        <sz val="10"/>
        <rFont val="Arial"/>
        <family val="2"/>
      </rPr>
      <t>•</t>
    </r>
    <r>
      <rPr>
        <sz val="10"/>
        <rFont val="宋体"/>
        <family val="3"/>
        <charset val="134"/>
      </rPr>
      <t xml:space="preserve">电子商务与运作
</t>
    </r>
    <r>
      <rPr>
        <sz val="10"/>
        <rFont val="Arial"/>
        <family val="2"/>
      </rPr>
      <t>•</t>
    </r>
    <r>
      <rPr>
        <sz val="10"/>
        <rFont val="宋体"/>
        <family val="3"/>
        <charset val="134"/>
      </rPr>
      <t xml:space="preserve">全球经营管理
</t>
    </r>
    <r>
      <rPr>
        <sz val="10"/>
        <rFont val="Arial"/>
        <family val="2"/>
      </rPr>
      <t>•</t>
    </r>
    <r>
      <rPr>
        <sz val="10"/>
        <rFont val="宋体"/>
        <family val="3"/>
        <charset val="134"/>
      </rPr>
      <t xml:space="preserve">企业经营中的人力资源管理
</t>
    </r>
    <r>
      <rPr>
        <sz val="10"/>
        <rFont val="Arial"/>
        <family val="2"/>
      </rPr>
      <t>•</t>
    </r>
    <r>
      <rPr>
        <sz val="10"/>
        <rFont val="宋体"/>
        <family val="3"/>
        <charset val="134"/>
      </rPr>
      <t xml:space="preserve">信息与知识管理
</t>
    </r>
    <r>
      <rPr>
        <sz val="10"/>
        <rFont val="Arial"/>
        <family val="2"/>
      </rPr>
      <t>•</t>
    </r>
    <r>
      <rPr>
        <sz val="10"/>
        <rFont val="宋体"/>
        <family val="3"/>
        <charset val="134"/>
      </rPr>
      <t>精益经营</t>
    </r>
    <r>
      <rPr>
        <sz val="10"/>
        <rFont val="Arial"/>
        <family val="2"/>
      </rPr>
      <t>/</t>
    </r>
    <r>
      <rPr>
        <sz val="10"/>
        <rFont val="宋体"/>
        <family val="3"/>
        <charset val="134"/>
      </rPr>
      <t xml:space="preserve">敏捷经营
</t>
    </r>
    <r>
      <rPr>
        <sz val="10"/>
        <rFont val="Arial"/>
        <family val="2"/>
      </rPr>
      <t>•</t>
    </r>
    <r>
      <rPr>
        <sz val="10"/>
        <rFont val="宋体"/>
        <family val="3"/>
        <charset val="134"/>
      </rPr>
      <t xml:space="preserve">后勤，订单执行与分销
</t>
    </r>
    <r>
      <rPr>
        <sz val="10"/>
        <rFont val="Arial"/>
        <family val="2"/>
      </rPr>
      <t>•</t>
    </r>
    <r>
      <rPr>
        <sz val="10"/>
        <rFont val="宋体"/>
        <family val="3"/>
        <charset val="134"/>
      </rPr>
      <t xml:space="preserve">企业经营中的技术管理
</t>
    </r>
    <r>
      <rPr>
        <sz val="10"/>
        <rFont val="Arial"/>
        <family val="2"/>
      </rPr>
      <t>•</t>
    </r>
    <r>
      <rPr>
        <sz val="10"/>
        <rFont val="宋体"/>
        <family val="3"/>
        <charset val="134"/>
      </rPr>
      <t xml:space="preserve">技术与组织变革管理
</t>
    </r>
    <r>
      <rPr>
        <sz val="10"/>
        <rFont val="Arial"/>
        <family val="2"/>
      </rPr>
      <t>•</t>
    </r>
    <r>
      <rPr>
        <sz val="10"/>
        <rFont val="宋体"/>
        <family val="3"/>
        <charset val="134"/>
      </rPr>
      <t xml:space="preserve">批量定做
</t>
    </r>
    <r>
      <rPr>
        <sz val="10"/>
        <rFont val="Arial"/>
        <family val="2"/>
      </rPr>
      <t>•</t>
    </r>
    <r>
      <rPr>
        <sz val="10"/>
        <rFont val="宋体"/>
        <family val="3"/>
        <charset val="134"/>
      </rPr>
      <t xml:space="preserve">物料与库存管理
</t>
    </r>
    <r>
      <rPr>
        <sz val="10"/>
        <rFont val="Arial"/>
        <family val="2"/>
      </rPr>
      <t>•</t>
    </r>
    <r>
      <rPr>
        <sz val="10"/>
        <rFont val="宋体"/>
        <family val="3"/>
        <charset val="134"/>
      </rPr>
      <t>新产品与服务设计</t>
    </r>
    <r>
      <rPr>
        <sz val="10"/>
        <rFont val="Arial"/>
        <family val="2"/>
      </rPr>
      <t>/</t>
    </r>
    <r>
      <rPr>
        <sz val="10"/>
        <rFont val="宋体"/>
        <family val="3"/>
        <charset val="134"/>
      </rPr>
      <t xml:space="preserve">开发
</t>
    </r>
    <r>
      <rPr>
        <sz val="10"/>
        <rFont val="Arial"/>
        <family val="2"/>
      </rPr>
      <t>•</t>
    </r>
    <r>
      <rPr>
        <sz val="10"/>
        <rFont val="宋体"/>
        <family val="3"/>
        <charset val="134"/>
      </rPr>
      <t xml:space="preserve">经营规划、调度和控制；
</t>
    </r>
    <r>
      <rPr>
        <sz val="10"/>
        <rFont val="Arial"/>
        <family val="2"/>
      </rPr>
      <t>•</t>
    </r>
    <r>
      <rPr>
        <sz val="10"/>
        <rFont val="宋体"/>
        <family val="3"/>
        <charset val="134"/>
      </rPr>
      <t xml:space="preserve">经营策略
</t>
    </r>
    <r>
      <rPr>
        <sz val="10"/>
        <rFont val="Arial"/>
        <family val="2"/>
      </rPr>
      <t>•</t>
    </r>
    <r>
      <rPr>
        <sz val="10"/>
        <rFont val="宋体"/>
        <family val="3"/>
        <charset val="134"/>
      </rPr>
      <t xml:space="preserve">绩效衡量与管理
</t>
    </r>
    <r>
      <rPr>
        <sz val="10"/>
        <rFont val="Arial"/>
        <family val="2"/>
      </rPr>
      <t>•</t>
    </r>
    <r>
      <rPr>
        <sz val="10"/>
        <rFont val="宋体"/>
        <family val="3"/>
        <charset val="134"/>
      </rPr>
      <t xml:space="preserve">公司选址、设计与布局
</t>
    </r>
    <r>
      <rPr>
        <sz val="10"/>
        <rFont val="Arial"/>
        <family val="2"/>
      </rPr>
      <t>•</t>
    </r>
    <r>
      <rPr>
        <sz val="10"/>
        <rFont val="宋体"/>
        <family val="3"/>
        <charset val="134"/>
      </rPr>
      <t xml:space="preserve">企业经营中的项目管理
</t>
    </r>
    <r>
      <rPr>
        <sz val="10"/>
        <rFont val="Arial"/>
        <family val="2"/>
      </rPr>
      <t>•</t>
    </r>
    <r>
      <rPr>
        <sz val="10"/>
        <rFont val="宋体"/>
        <family val="3"/>
        <charset val="134"/>
      </rPr>
      <t xml:space="preserve">企业经营中的质量管理
</t>
    </r>
    <r>
      <rPr>
        <sz val="10"/>
        <rFont val="Arial"/>
        <family val="2"/>
      </rPr>
      <t>•</t>
    </r>
    <r>
      <rPr>
        <sz val="10"/>
        <rFont val="宋体"/>
        <family val="3"/>
        <charset val="134"/>
      </rPr>
      <t>供应商</t>
    </r>
    <r>
      <rPr>
        <sz val="10"/>
        <rFont val="Arial"/>
        <family val="2"/>
      </rPr>
      <t>/</t>
    </r>
    <r>
      <rPr>
        <sz val="10"/>
        <rFont val="宋体"/>
        <family val="3"/>
        <charset val="134"/>
      </rPr>
      <t xml:space="preserve">客户关系管理
</t>
    </r>
    <r>
      <rPr>
        <sz val="10"/>
        <rFont val="Arial"/>
        <family val="2"/>
      </rPr>
      <t>•</t>
    </r>
    <r>
      <rPr>
        <sz val="10"/>
        <rFont val="宋体"/>
        <family val="3"/>
        <charset val="134"/>
      </rPr>
      <t xml:space="preserve">供应链管理等。
</t>
    </r>
  </si>
  <si>
    <r>
      <rPr>
        <sz val="10"/>
        <rFont val="宋体"/>
        <family val="3"/>
        <charset val="134"/>
      </rPr>
      <t>《物资流通与后勤管理国际期刊》</t>
    </r>
  </si>
  <si>
    <r>
      <rPr>
        <sz val="10"/>
        <rFont val="宋体"/>
        <family val="3"/>
        <charset val="134"/>
      </rPr>
      <t>《物资流通与后勤管理国际期刊》自</t>
    </r>
    <r>
      <rPr>
        <sz val="10"/>
        <rFont val="Arial"/>
        <family val="2"/>
      </rPr>
      <t>1970</t>
    </r>
    <r>
      <rPr>
        <sz val="10"/>
        <rFont val="宋体"/>
        <family val="3"/>
        <charset val="134"/>
      </rPr>
      <t xml:space="preserve">年以来就一直是该领域内的领先期刊，得益于其广泛深入的惊人的覆盖范围及其对物资流通和后勤管理最新发展的报道与对重点问题的详细解读。
该刊将这一领域内的学术因素和实践因素巧妙的结合了起来，为全球的企业策划人员和研究者提供了先进思想和有益的指导。
在这本刊里，你会发现众多物资流通和后勤方面的解决方法，还有许多极其有价值的专业知识，能够加深你的理解，为新研究、理论的发展提供了一个平台。
选题范围包括：
</t>
    </r>
    <r>
      <rPr>
        <sz val="10"/>
        <rFont val="Arial"/>
        <family val="2"/>
      </rPr>
      <t>•</t>
    </r>
    <r>
      <rPr>
        <sz val="10"/>
        <rFont val="宋体"/>
        <family val="3"/>
        <charset val="134"/>
      </rPr>
      <t xml:space="preserve">客户服务政策
</t>
    </r>
    <r>
      <rPr>
        <sz val="10"/>
        <rFont val="Arial"/>
        <family val="2"/>
      </rPr>
      <t>•</t>
    </r>
    <r>
      <rPr>
        <sz val="10"/>
        <rFont val="宋体"/>
        <family val="3"/>
        <charset val="134"/>
      </rPr>
      <t xml:space="preserve">物资流通成本
</t>
    </r>
    <r>
      <rPr>
        <sz val="10"/>
        <rFont val="Arial"/>
        <family val="2"/>
      </rPr>
      <t>•</t>
    </r>
    <r>
      <rPr>
        <sz val="10"/>
        <rFont val="宋体"/>
        <family val="3"/>
        <charset val="134"/>
      </rPr>
      <t xml:space="preserve">物资流通规划
</t>
    </r>
    <r>
      <rPr>
        <sz val="10"/>
        <rFont val="Arial"/>
        <family val="2"/>
      </rPr>
      <t>•</t>
    </r>
    <r>
      <rPr>
        <sz val="10"/>
        <rFont val="宋体"/>
        <family val="3"/>
        <charset val="134"/>
      </rPr>
      <t>节选自</t>
    </r>
    <r>
      <rPr>
        <sz val="10"/>
        <rFont val="Arial"/>
        <family val="2"/>
      </rPr>
      <t>Anbar</t>
    </r>
    <r>
      <rPr>
        <sz val="10"/>
        <rFont val="宋体"/>
        <family val="3"/>
        <charset val="134"/>
      </rPr>
      <t xml:space="preserve">管理文摘数据库的资料
</t>
    </r>
    <r>
      <rPr>
        <sz val="10"/>
        <rFont val="Arial"/>
        <family val="2"/>
      </rPr>
      <t>•</t>
    </r>
    <r>
      <rPr>
        <sz val="10"/>
        <rFont val="宋体"/>
        <family val="3"/>
        <charset val="134"/>
      </rPr>
      <t xml:space="preserve">信息技术
</t>
    </r>
    <r>
      <rPr>
        <sz val="10"/>
        <rFont val="Arial"/>
        <family val="2"/>
      </rPr>
      <t>•</t>
    </r>
    <r>
      <rPr>
        <sz val="10"/>
        <rFont val="宋体"/>
        <family val="3"/>
        <charset val="134"/>
      </rPr>
      <t xml:space="preserve">材料与采购管理
</t>
    </r>
    <r>
      <rPr>
        <sz val="10"/>
        <rFont val="Arial"/>
        <family val="2"/>
      </rPr>
      <t>•</t>
    </r>
    <r>
      <rPr>
        <sz val="10"/>
        <rFont val="宋体"/>
        <family val="3"/>
        <charset val="134"/>
      </rPr>
      <t xml:space="preserve">订单处理系统
</t>
    </r>
    <r>
      <rPr>
        <sz val="10"/>
        <rFont val="Arial"/>
        <family val="2"/>
      </rPr>
      <t>•</t>
    </r>
    <r>
      <rPr>
        <sz val="10"/>
        <rFont val="宋体"/>
        <family val="3"/>
        <charset val="134"/>
      </rPr>
      <t xml:space="preserve">运输和库存管理
</t>
    </r>
  </si>
  <si>
    <r>
      <rPr>
        <sz val="10"/>
        <rFont val="宋体"/>
        <family val="3"/>
        <charset val="134"/>
      </rPr>
      <t>《品质与可靠性管理国际期刊》</t>
    </r>
  </si>
  <si>
    <r>
      <rPr>
        <sz val="10"/>
        <rFont val="宋体"/>
        <family val="3"/>
        <charset val="134"/>
      </rPr>
      <t>自《品质与可靠性管理国际期刊》创刊</t>
    </r>
    <r>
      <rPr>
        <sz val="10"/>
        <rFont val="Arial"/>
        <family val="2"/>
      </rPr>
      <t>20</t>
    </r>
    <r>
      <rPr>
        <sz val="10"/>
        <rFont val="宋体"/>
        <family val="3"/>
        <charset val="134"/>
      </rPr>
      <t>年以来，对质量与可靠性的学术关注和实践管理关注已经达到了前所未有的高度。这一备受好评的国际期刊为全球高级管理者和学者展现了质量与可靠性管理领域的最新知识、实践。该刊将管理题材和技术题材巧妙的结合起来，涵盖了企业和制造改善的所有方面，使你能够跟上最新的思想理念、技术与发展。
《品质与可靠性管理国际期刊》是由欧洲安全与可靠性协会（</t>
    </r>
    <r>
      <rPr>
        <sz val="10"/>
        <rFont val="Arial"/>
        <family val="2"/>
      </rPr>
      <t>ESRA</t>
    </r>
    <r>
      <rPr>
        <sz val="10"/>
        <rFont val="宋体"/>
        <family val="3"/>
        <charset val="134"/>
      </rPr>
      <t xml:space="preserve">）批准出版的。
选题范围包括：
</t>
    </r>
    <r>
      <rPr>
        <sz val="10"/>
        <rFont val="Arial"/>
        <family val="2"/>
      </rPr>
      <t>•</t>
    </r>
    <r>
      <rPr>
        <sz val="10"/>
        <rFont val="宋体"/>
        <family val="3"/>
        <charset val="134"/>
      </rPr>
      <t xml:space="preserve">设备维修和实用性
</t>
    </r>
    <r>
      <rPr>
        <sz val="10"/>
        <rFont val="Arial"/>
        <family val="2"/>
      </rPr>
      <t>•</t>
    </r>
    <r>
      <rPr>
        <sz val="10"/>
        <rFont val="宋体"/>
        <family val="3"/>
        <charset val="134"/>
      </rPr>
      <t xml:space="preserve">测试，校准和测量
</t>
    </r>
    <r>
      <rPr>
        <sz val="10"/>
        <rFont val="Arial"/>
        <family val="2"/>
      </rPr>
      <t>•</t>
    </r>
    <r>
      <rPr>
        <sz val="10"/>
        <rFont val="宋体"/>
        <family val="3"/>
        <charset val="134"/>
      </rPr>
      <t xml:space="preserve">生命周期成本
</t>
    </r>
    <r>
      <rPr>
        <sz val="10"/>
        <rFont val="Arial"/>
        <family val="2"/>
      </rPr>
      <t>•</t>
    </r>
    <r>
      <rPr>
        <sz val="10"/>
        <rFont val="宋体"/>
        <family val="3"/>
        <charset val="134"/>
      </rPr>
      <t xml:space="preserve">质量的营销方面
</t>
    </r>
    <r>
      <rPr>
        <sz val="10"/>
        <rFont val="Arial"/>
        <family val="2"/>
      </rPr>
      <t>•</t>
    </r>
    <r>
      <rPr>
        <sz val="10"/>
        <rFont val="宋体"/>
        <family val="3"/>
        <charset val="134"/>
      </rPr>
      <t xml:space="preserve">产品可靠性
</t>
    </r>
    <r>
      <rPr>
        <sz val="10"/>
        <rFont val="Arial"/>
        <family val="2"/>
      </rPr>
      <t>•</t>
    </r>
    <r>
      <rPr>
        <sz val="10"/>
        <rFont val="宋体"/>
        <family val="3"/>
        <charset val="134"/>
      </rPr>
      <t xml:space="preserve">产品测试技术与系统
</t>
    </r>
    <r>
      <rPr>
        <sz val="10"/>
        <rFont val="Arial"/>
        <family val="2"/>
      </rPr>
      <t>•</t>
    </r>
    <r>
      <rPr>
        <sz val="10"/>
        <rFont val="宋体"/>
        <family val="3"/>
        <charset val="134"/>
      </rPr>
      <t xml:space="preserve">质量功能部署
</t>
    </r>
    <r>
      <rPr>
        <sz val="10"/>
        <rFont val="Arial"/>
        <family val="2"/>
      </rPr>
      <t>•</t>
    </r>
    <r>
      <rPr>
        <sz val="10"/>
        <rFont val="宋体"/>
        <family val="3"/>
        <charset val="134"/>
      </rPr>
      <t xml:space="preserve">可靠性和高质量教育、培训、生产力、调整、评估和认证
</t>
    </r>
    <r>
      <rPr>
        <sz val="10"/>
        <rFont val="Arial"/>
        <family val="2"/>
      </rPr>
      <t>•</t>
    </r>
    <r>
      <rPr>
        <sz val="10"/>
        <rFont val="宋体"/>
        <family val="3"/>
        <charset val="134"/>
      </rPr>
      <t xml:space="preserve">统计质量控制
</t>
    </r>
    <r>
      <rPr>
        <sz val="10"/>
        <rFont val="Arial"/>
        <family val="2"/>
      </rPr>
      <t>•</t>
    </r>
    <r>
      <rPr>
        <sz val="10"/>
        <rFont val="宋体"/>
        <family val="3"/>
        <charset val="134"/>
      </rPr>
      <t xml:space="preserve">系统建模，包括仿真
</t>
    </r>
    <r>
      <rPr>
        <sz val="10"/>
        <rFont val="Arial"/>
        <family val="2"/>
      </rPr>
      <t>•</t>
    </r>
    <r>
      <rPr>
        <sz val="10"/>
        <rFont val="宋体"/>
        <family val="3"/>
        <charset val="134"/>
      </rPr>
      <t xml:space="preserve">团队合作
</t>
    </r>
  </si>
  <si>
    <r>
      <rPr>
        <sz val="10"/>
        <rFont val="宋体"/>
        <family val="3"/>
        <charset val="134"/>
      </rPr>
      <t>《品质与服务科学》</t>
    </r>
  </si>
  <si>
    <r>
      <rPr>
        <sz val="10"/>
        <rFont val="宋体"/>
        <family val="3"/>
        <charset val="134"/>
      </rPr>
      <t>创于</t>
    </r>
    <r>
      <rPr>
        <sz val="10"/>
        <rFont val="Arial"/>
        <family val="2"/>
      </rPr>
      <t>2009</t>
    </r>
    <r>
      <rPr>
        <sz val="10"/>
        <rFont val="宋体"/>
        <family val="3"/>
        <charset val="134"/>
      </rPr>
      <t xml:space="preserve">年的新刊，《品质与服务科学》着力在组织和协会持续转变的过程下密切相关的品质和服务现象的各个方面。因此，这本期刊的研究范围不仅仅局限于组织变革和管理的相关问题的微观视角，它进而追求在广泛范围内的组织变革和社会或者全球过程中与模式、过程、机制、原理、结果等相关的品质和服务的研究。这些过程包括文化视角、经济视角、社会视角、环境视角、甚至全球视角来加深对过去的了解，改善现实情况从而展望一个更好的未来。
范围包括：
</t>
    </r>
    <r>
      <rPr>
        <sz val="10"/>
        <rFont val="Arial"/>
        <family val="2"/>
      </rPr>
      <t xml:space="preserve">• </t>
    </r>
    <r>
      <rPr>
        <sz val="10"/>
        <rFont val="宋体"/>
        <family val="3"/>
        <charset val="134"/>
      </rPr>
      <t xml:space="preserve">服务和质量科学的本体论与认识论
</t>
    </r>
    <r>
      <rPr>
        <sz val="10"/>
        <rFont val="Arial"/>
        <family val="2"/>
      </rPr>
      <t xml:space="preserve">• </t>
    </r>
    <r>
      <rPr>
        <sz val="10"/>
        <rFont val="宋体"/>
        <family val="3"/>
        <charset val="134"/>
      </rPr>
      <t xml:space="preserve">新兴服务学会及其相关现象
</t>
    </r>
    <r>
      <rPr>
        <sz val="10"/>
        <rFont val="Arial"/>
        <family val="2"/>
      </rPr>
      <t xml:space="preserve">• </t>
    </r>
    <r>
      <rPr>
        <sz val="10"/>
        <rFont val="宋体"/>
        <family val="3"/>
        <charset val="134"/>
      </rPr>
      <t xml:space="preserve">服务经济和后现代工作面
</t>
    </r>
    <r>
      <rPr>
        <sz val="10"/>
        <rFont val="Arial"/>
        <family val="2"/>
      </rPr>
      <t xml:space="preserve">• </t>
    </r>
    <r>
      <rPr>
        <sz val="10"/>
        <rFont val="宋体"/>
        <family val="3"/>
        <charset val="134"/>
      </rPr>
      <t xml:space="preserve">服务业中品质的地位
</t>
    </r>
    <r>
      <rPr>
        <sz val="10"/>
        <rFont val="Arial"/>
        <family val="2"/>
      </rPr>
      <t xml:space="preserve">• </t>
    </r>
    <r>
      <rPr>
        <sz val="10"/>
        <rFont val="宋体"/>
        <family val="3"/>
        <charset val="134"/>
      </rPr>
      <t xml:space="preserve">服务和品质科学的交叉学科性质
</t>
    </r>
    <r>
      <rPr>
        <sz val="10"/>
        <rFont val="Arial"/>
        <family val="2"/>
      </rPr>
      <t xml:space="preserve">• </t>
    </r>
    <r>
      <rPr>
        <sz val="10"/>
        <rFont val="宋体"/>
        <family val="3"/>
        <charset val="134"/>
      </rPr>
      <t xml:space="preserve">服务协会的组织、职业和工作
</t>
    </r>
    <r>
      <rPr>
        <sz val="10"/>
        <rFont val="Arial"/>
        <family val="2"/>
      </rPr>
      <t xml:space="preserve">• </t>
    </r>
    <r>
      <rPr>
        <sz val="10"/>
        <rFont val="宋体"/>
        <family val="3"/>
        <charset val="134"/>
      </rPr>
      <t xml:space="preserve">品质和服务管理的比较研究
</t>
    </r>
    <r>
      <rPr>
        <sz val="10"/>
        <rFont val="Arial"/>
        <family val="2"/>
      </rPr>
      <t xml:space="preserve">• </t>
    </r>
    <r>
      <rPr>
        <sz val="10"/>
        <rFont val="宋体"/>
        <family val="3"/>
        <charset val="134"/>
      </rPr>
      <t xml:space="preserve">探究品质和服务管理的异同
</t>
    </r>
    <r>
      <rPr>
        <sz val="10"/>
        <rFont val="Arial"/>
        <family val="2"/>
      </rPr>
      <t xml:space="preserve">• </t>
    </r>
    <r>
      <rPr>
        <sz val="10"/>
        <rFont val="宋体"/>
        <family val="3"/>
        <charset val="134"/>
      </rPr>
      <t xml:space="preserve">服务与品质管理的综合模式
</t>
    </r>
    <r>
      <rPr>
        <sz val="10"/>
        <rFont val="Arial"/>
        <family val="2"/>
      </rPr>
      <t xml:space="preserve">• </t>
    </r>
    <r>
      <rPr>
        <sz val="10"/>
        <rFont val="宋体"/>
        <family val="3"/>
        <charset val="134"/>
      </rPr>
      <t xml:space="preserve">与其他管理和组织理论的连接
</t>
    </r>
    <r>
      <rPr>
        <sz val="10"/>
        <rFont val="Arial"/>
        <family val="2"/>
      </rPr>
      <t xml:space="preserve">• </t>
    </r>
    <r>
      <rPr>
        <sz val="10"/>
        <rFont val="宋体"/>
        <family val="3"/>
        <charset val="134"/>
      </rPr>
      <t xml:space="preserve">顾客参与及价值创造
</t>
    </r>
    <r>
      <rPr>
        <sz val="10"/>
        <rFont val="Arial"/>
        <family val="2"/>
      </rPr>
      <t xml:space="preserve">• </t>
    </r>
    <r>
      <rPr>
        <sz val="10"/>
        <rFont val="宋体"/>
        <family val="3"/>
        <charset val="134"/>
      </rPr>
      <t xml:space="preserve">利益相关人看品质与服务设计的一体化
</t>
    </r>
    <r>
      <rPr>
        <sz val="10"/>
        <rFont val="Arial"/>
        <family val="2"/>
      </rPr>
      <t xml:space="preserve">• </t>
    </r>
    <r>
      <rPr>
        <sz val="10"/>
        <rFont val="宋体"/>
        <family val="3"/>
        <charset val="134"/>
      </rPr>
      <t xml:space="preserve">品质和服务标准与保证
</t>
    </r>
    <r>
      <rPr>
        <sz val="10"/>
        <rFont val="Arial"/>
        <family val="2"/>
      </rPr>
      <t xml:space="preserve">• </t>
    </r>
    <r>
      <rPr>
        <sz val="10"/>
        <rFont val="宋体"/>
        <family val="3"/>
        <charset val="134"/>
      </rPr>
      <t xml:space="preserve">品质与服务标准改善
</t>
    </r>
    <r>
      <rPr>
        <sz val="10"/>
        <rFont val="Arial"/>
        <family val="2"/>
      </rPr>
      <t xml:space="preserve">• </t>
    </r>
    <r>
      <rPr>
        <sz val="10"/>
        <rFont val="宋体"/>
        <family val="3"/>
        <charset val="134"/>
      </rPr>
      <t xml:space="preserve">品质与服务文化
</t>
    </r>
    <r>
      <rPr>
        <sz val="10"/>
        <rFont val="Arial"/>
        <family val="2"/>
      </rPr>
      <t xml:space="preserve">• </t>
    </r>
    <r>
      <rPr>
        <sz val="10"/>
        <rFont val="宋体"/>
        <family val="3"/>
        <charset val="134"/>
      </rPr>
      <t xml:space="preserve">引人注目的品质与服务创造
</t>
    </r>
    <r>
      <rPr>
        <sz val="10"/>
        <rFont val="Arial"/>
        <family val="2"/>
      </rPr>
      <t xml:space="preserve">• </t>
    </r>
    <r>
      <rPr>
        <sz val="10"/>
        <rFont val="宋体"/>
        <family val="3"/>
        <charset val="134"/>
      </rPr>
      <t xml:space="preserve">实验经济学中的品质与服务
</t>
    </r>
    <r>
      <rPr>
        <sz val="10"/>
        <rFont val="Arial"/>
        <family val="2"/>
      </rPr>
      <t xml:space="preserve">• </t>
    </r>
    <r>
      <rPr>
        <sz val="10"/>
        <rFont val="宋体"/>
        <family val="3"/>
        <charset val="134"/>
      </rPr>
      <t xml:space="preserve">市场文化与消费行为
</t>
    </r>
    <r>
      <rPr>
        <sz val="10"/>
        <rFont val="Arial"/>
        <family val="2"/>
      </rPr>
      <t xml:space="preserve">• </t>
    </r>
    <r>
      <rPr>
        <sz val="10"/>
        <rFont val="宋体"/>
        <family val="3"/>
        <charset val="134"/>
      </rPr>
      <t xml:space="preserve">情感劳动与人类情感的商业化
</t>
    </r>
    <r>
      <rPr>
        <sz val="10"/>
        <rFont val="Arial"/>
        <family val="2"/>
      </rPr>
      <t xml:space="preserve">• </t>
    </r>
    <r>
      <rPr>
        <sz val="10"/>
        <rFont val="宋体"/>
        <family val="3"/>
        <charset val="134"/>
      </rPr>
      <t xml:space="preserve">礼仪文化
</t>
    </r>
    <r>
      <rPr>
        <sz val="10"/>
        <rFont val="Arial"/>
        <family val="2"/>
      </rPr>
      <t xml:space="preserve">• </t>
    </r>
    <r>
      <rPr>
        <sz val="10"/>
        <rFont val="宋体"/>
        <family val="3"/>
        <charset val="134"/>
      </rPr>
      <t xml:space="preserve">服务业的工作与家庭
</t>
    </r>
    <r>
      <rPr>
        <sz val="10"/>
        <rFont val="Arial"/>
        <family val="2"/>
      </rPr>
      <t xml:space="preserve">• </t>
    </r>
    <r>
      <rPr>
        <sz val="10"/>
        <rFont val="宋体"/>
        <family val="3"/>
        <charset val="134"/>
      </rPr>
      <t xml:space="preserve">新走向例如：健康消费，健康产业、生态旅游、生态效率
</t>
    </r>
    <r>
      <rPr>
        <sz val="10"/>
        <rFont val="Arial"/>
        <family val="2"/>
      </rPr>
      <t xml:space="preserve">• </t>
    </r>
    <r>
      <rPr>
        <sz val="10"/>
        <rFont val="宋体"/>
        <family val="3"/>
        <charset val="134"/>
      </rPr>
      <t xml:space="preserve">全球化与服务时代下不断变迁的工作地点
</t>
    </r>
    <r>
      <rPr>
        <sz val="10"/>
        <rFont val="Arial"/>
        <family val="2"/>
      </rPr>
      <t xml:space="preserve">• </t>
    </r>
    <r>
      <rPr>
        <sz val="10"/>
        <rFont val="宋体"/>
        <family val="3"/>
        <charset val="134"/>
      </rPr>
      <t xml:space="preserve">关系管理
</t>
    </r>
    <r>
      <rPr>
        <sz val="10"/>
        <rFont val="Arial"/>
        <family val="2"/>
      </rPr>
      <t xml:space="preserve">• </t>
    </r>
    <r>
      <rPr>
        <sz val="10"/>
        <rFont val="宋体"/>
        <family val="3"/>
        <charset val="134"/>
      </rPr>
      <t xml:space="preserve">公共管理包括健康、教育、地区政府
</t>
    </r>
    <r>
      <rPr>
        <sz val="10"/>
        <rFont val="Arial"/>
        <family val="2"/>
      </rPr>
      <t xml:space="preserve">• </t>
    </r>
    <r>
      <rPr>
        <sz val="10"/>
        <rFont val="宋体"/>
        <family val="3"/>
        <charset val="134"/>
      </rPr>
      <t xml:space="preserve">消费与身份
</t>
    </r>
    <r>
      <rPr>
        <sz val="10"/>
        <rFont val="Arial"/>
        <family val="2"/>
      </rPr>
      <t xml:space="preserve">• </t>
    </r>
    <r>
      <rPr>
        <sz val="10"/>
        <rFont val="宋体"/>
        <family val="3"/>
        <charset val="134"/>
      </rPr>
      <t xml:space="preserve">消费态度与行为
</t>
    </r>
    <r>
      <rPr>
        <sz val="10"/>
        <rFont val="Arial"/>
        <family val="2"/>
      </rPr>
      <t xml:space="preserve">• </t>
    </r>
    <r>
      <rPr>
        <sz val="10"/>
        <rFont val="宋体"/>
        <family val="3"/>
        <charset val="134"/>
      </rPr>
      <t xml:space="preserve">本领域内最新的研究与想法
</t>
    </r>
    <r>
      <rPr>
        <sz val="10"/>
        <rFont val="Arial"/>
        <family val="2"/>
      </rPr>
      <t xml:space="preserve">• </t>
    </r>
    <r>
      <rPr>
        <sz val="10"/>
        <rFont val="宋体"/>
        <family val="3"/>
        <charset val="134"/>
      </rPr>
      <t xml:space="preserve">服务接触
</t>
    </r>
    <r>
      <rPr>
        <sz val="10"/>
        <rFont val="Arial"/>
        <family val="2"/>
      </rPr>
      <t xml:space="preserve">• </t>
    </r>
    <r>
      <rPr>
        <sz val="10"/>
        <rFont val="宋体"/>
        <family val="3"/>
        <charset val="134"/>
      </rPr>
      <t>塑造服务与品质</t>
    </r>
    <r>
      <rPr>
        <sz val="10"/>
        <rFont val="Arial"/>
        <family val="2"/>
      </rPr>
      <t xml:space="preserve"> </t>
    </r>
    <r>
      <rPr>
        <sz val="10"/>
        <rFont val="宋体"/>
        <family val="3"/>
        <charset val="134"/>
      </rPr>
      <t xml:space="preserve">文化中的组织规划
</t>
    </r>
    <r>
      <rPr>
        <sz val="10"/>
        <rFont val="Arial"/>
        <family val="2"/>
      </rPr>
      <t xml:space="preserve">• </t>
    </r>
    <r>
      <rPr>
        <sz val="10"/>
        <rFont val="宋体"/>
        <family val="3"/>
        <charset val="134"/>
      </rPr>
      <t xml:space="preserve">服务、品质与环境问题
</t>
    </r>
    <r>
      <rPr>
        <sz val="10"/>
        <rFont val="Arial"/>
        <family val="2"/>
      </rPr>
      <t xml:space="preserve">• </t>
    </r>
    <r>
      <rPr>
        <sz val="10"/>
        <rFont val="宋体"/>
        <family val="3"/>
        <charset val="134"/>
      </rPr>
      <t xml:space="preserve">电子商务中的品质与服务
</t>
    </r>
    <r>
      <rPr>
        <sz val="10"/>
        <rFont val="Arial"/>
        <family val="2"/>
      </rPr>
      <t xml:space="preserve">• </t>
    </r>
    <r>
      <rPr>
        <sz val="10"/>
        <rFont val="宋体"/>
        <family val="3"/>
        <charset val="134"/>
      </rPr>
      <t xml:space="preserve">信息技术中的品质与服务
</t>
    </r>
    <r>
      <rPr>
        <sz val="10"/>
        <rFont val="Arial"/>
        <family val="2"/>
      </rPr>
      <t xml:space="preserve">• </t>
    </r>
    <r>
      <rPr>
        <sz val="10"/>
        <rFont val="宋体"/>
        <family val="3"/>
        <charset val="134"/>
      </rPr>
      <t xml:space="preserve">品质与服务的过程及运行管理
</t>
    </r>
  </si>
  <si>
    <r>
      <rPr>
        <sz val="10"/>
        <color indexed="8"/>
        <rFont val="宋体"/>
        <family val="3"/>
        <charset val="134"/>
      </rPr>
      <t>《全球经营与战略采购》</t>
    </r>
  </si>
  <si>
    <r>
      <rPr>
        <sz val="10"/>
        <rFont val="宋体"/>
        <family val="3"/>
        <charset val="134"/>
      </rPr>
      <t>《人道救援物流与供应链管理》</t>
    </r>
  </si>
  <si>
    <r>
      <rPr>
        <sz val="10"/>
        <rFont val="宋体"/>
        <family val="3"/>
        <charset val="134"/>
      </rPr>
      <t xml:space="preserve">《人道救援物流与供应链管理》面向研究人道救援物流方面的学者和从事人道救援物流和供应链管理的公共部门和个体组织机构的从业人员的。该刊在学者和从业人员之间，促进知识交换、经验分享以及思想交流，鼓励用跨学科、横向功能方法来解决人道救援问题，探索人道救援供应链中的机遇。以下不同学科领域内以供应链和物流为焦点的论文都符合本刊的征稿要求，供应链、运营管理、流程工程、健康护理、地理学、管理科学、信息技术、道德、公司社会责任、灾难管理、发展援助、公共政策。
范围：
</t>
    </r>
    <r>
      <rPr>
        <sz val="10"/>
        <rFont val="Arial"/>
        <family val="2"/>
      </rPr>
      <t xml:space="preserve">• </t>
    </r>
    <r>
      <rPr>
        <sz val="10"/>
        <rFont val="宋体"/>
        <family val="3"/>
        <charset val="134"/>
      </rPr>
      <t xml:space="preserve">人道救援物流
</t>
    </r>
    <r>
      <rPr>
        <sz val="10"/>
        <rFont val="Arial"/>
        <family val="2"/>
      </rPr>
      <t xml:space="preserve">• </t>
    </r>
    <r>
      <rPr>
        <sz val="10"/>
        <rFont val="宋体"/>
        <family val="3"/>
        <charset val="134"/>
      </rPr>
      <t xml:space="preserve">应急物流
</t>
    </r>
    <r>
      <rPr>
        <sz val="10"/>
        <rFont val="Arial"/>
        <family val="2"/>
      </rPr>
      <t xml:space="preserve">• </t>
    </r>
    <r>
      <rPr>
        <sz val="10"/>
        <rFont val="宋体"/>
        <family val="3"/>
        <charset val="134"/>
      </rPr>
      <t xml:space="preserve">救灾行动
</t>
    </r>
    <r>
      <rPr>
        <sz val="10"/>
        <rFont val="Arial"/>
        <family val="2"/>
      </rPr>
      <t xml:space="preserve">• </t>
    </r>
    <r>
      <rPr>
        <sz val="10"/>
        <rFont val="宋体"/>
        <family val="3"/>
        <charset val="134"/>
      </rPr>
      <t xml:space="preserve">救灾行动中的供应链管理
</t>
    </r>
    <r>
      <rPr>
        <sz val="10"/>
        <rFont val="Arial"/>
        <family val="2"/>
      </rPr>
      <t xml:space="preserve">• </t>
    </r>
    <r>
      <rPr>
        <sz val="10"/>
        <rFont val="宋体"/>
        <family val="3"/>
        <charset val="134"/>
      </rPr>
      <t xml:space="preserve">发展援助物流和供应链管理
</t>
    </r>
    <r>
      <rPr>
        <sz val="10"/>
        <rFont val="Arial"/>
        <family val="2"/>
      </rPr>
      <t xml:space="preserve">• </t>
    </r>
    <r>
      <rPr>
        <sz val="10"/>
        <rFont val="宋体"/>
        <family val="3"/>
        <charset val="134"/>
      </rPr>
      <t xml:space="preserve">供应链弱点评估与管理
</t>
    </r>
    <r>
      <rPr>
        <sz val="10"/>
        <rFont val="Arial"/>
        <family val="2"/>
      </rPr>
      <t xml:space="preserve">• </t>
    </r>
    <r>
      <rPr>
        <sz val="10"/>
        <rFont val="宋体"/>
        <family val="3"/>
        <charset val="134"/>
      </rPr>
      <t xml:space="preserve">供应链应急管理
</t>
    </r>
    <r>
      <rPr>
        <sz val="10"/>
        <rFont val="Arial"/>
        <family val="2"/>
      </rPr>
      <t xml:space="preserve">• </t>
    </r>
    <r>
      <rPr>
        <sz val="10"/>
        <rFont val="宋体"/>
        <family val="3"/>
        <charset val="134"/>
      </rPr>
      <t xml:space="preserve">人道救援供应链中的绩效评估
</t>
    </r>
    <r>
      <rPr>
        <sz val="10"/>
        <rFont val="Arial"/>
        <family val="2"/>
      </rPr>
      <t xml:space="preserve">• </t>
    </r>
    <r>
      <rPr>
        <sz val="10"/>
        <rFont val="宋体"/>
        <family val="3"/>
        <charset val="134"/>
      </rPr>
      <t xml:space="preserve">人道救援供应链的决策
</t>
    </r>
    <r>
      <rPr>
        <sz val="10"/>
        <rFont val="Arial"/>
        <family val="2"/>
      </rPr>
      <t xml:space="preserve">• </t>
    </r>
    <r>
      <rPr>
        <sz val="10"/>
        <rFont val="宋体"/>
        <family val="3"/>
        <charset val="134"/>
      </rPr>
      <t xml:space="preserve">人道救援供应链的知识管理与传播
</t>
    </r>
    <r>
      <rPr>
        <sz val="10"/>
        <rFont val="Arial"/>
        <family val="2"/>
      </rPr>
      <t xml:space="preserve">• </t>
    </r>
    <r>
      <rPr>
        <sz val="10"/>
        <rFont val="宋体"/>
        <family val="3"/>
        <charset val="134"/>
      </rPr>
      <t xml:space="preserve">人道救援物流的信息与通讯技术
</t>
    </r>
    <r>
      <rPr>
        <sz val="10"/>
        <rFont val="Arial"/>
        <family val="2"/>
      </rPr>
      <t xml:space="preserve">• </t>
    </r>
    <r>
      <rPr>
        <sz val="10"/>
        <rFont val="宋体"/>
        <family val="3"/>
        <charset val="134"/>
      </rPr>
      <t xml:space="preserve">人道救援背景下供应链的合作与整合
</t>
    </r>
    <r>
      <rPr>
        <sz val="10"/>
        <rFont val="Arial"/>
        <family val="2"/>
      </rPr>
      <t xml:space="preserve">• </t>
    </r>
    <r>
      <rPr>
        <sz val="10"/>
        <rFont val="宋体"/>
        <family val="3"/>
        <charset val="134"/>
      </rPr>
      <t xml:space="preserve">人道救援供应链中的关系管理
</t>
    </r>
    <r>
      <rPr>
        <sz val="10"/>
        <rFont val="Arial"/>
        <family val="2"/>
      </rPr>
      <t xml:space="preserve">• </t>
    </r>
    <r>
      <rPr>
        <sz val="10"/>
        <rFont val="宋体"/>
        <family val="3"/>
        <charset val="134"/>
      </rPr>
      <t xml:space="preserve">人道救援物流的公司合作
</t>
    </r>
    <r>
      <rPr>
        <sz val="10"/>
        <rFont val="Arial"/>
        <family val="2"/>
      </rPr>
      <t xml:space="preserve">• </t>
    </r>
    <r>
      <rPr>
        <sz val="10"/>
        <rFont val="宋体"/>
        <family val="3"/>
        <charset val="134"/>
      </rPr>
      <t xml:space="preserve">人道救援供应链的跨机构协调
</t>
    </r>
    <r>
      <rPr>
        <sz val="10"/>
        <rFont val="Arial"/>
        <family val="2"/>
      </rPr>
      <t xml:space="preserve">• </t>
    </r>
    <r>
      <rPr>
        <sz val="10"/>
        <rFont val="宋体"/>
        <family val="3"/>
        <charset val="134"/>
      </rPr>
      <t xml:space="preserve">危机管理
</t>
    </r>
    <r>
      <rPr>
        <sz val="10"/>
        <rFont val="Arial"/>
        <family val="2"/>
      </rPr>
      <t xml:space="preserve">• </t>
    </r>
    <r>
      <rPr>
        <sz val="10"/>
        <rFont val="宋体"/>
        <family val="3"/>
        <charset val="134"/>
      </rPr>
      <t xml:space="preserve">救灾行动中的军民合作
</t>
    </r>
    <r>
      <rPr>
        <sz val="10"/>
        <rFont val="Arial"/>
        <family val="2"/>
      </rPr>
      <t xml:space="preserve">• </t>
    </r>
    <r>
      <rPr>
        <sz val="10"/>
        <rFont val="宋体"/>
        <family val="3"/>
        <charset val="134"/>
      </rPr>
      <t xml:space="preserve">人道救援健康护理供应链
</t>
    </r>
    <r>
      <rPr>
        <sz val="10"/>
        <rFont val="Arial"/>
        <family val="2"/>
      </rPr>
      <t xml:space="preserve">• </t>
    </r>
    <r>
      <rPr>
        <sz val="10"/>
        <rFont val="宋体"/>
        <family val="3"/>
        <charset val="134"/>
      </rPr>
      <t xml:space="preserve">救灾供应链管理的原理与理论
</t>
    </r>
    <r>
      <rPr>
        <sz val="10"/>
        <rFont val="Arial"/>
        <family val="2"/>
      </rPr>
      <t xml:space="preserve">• </t>
    </r>
    <r>
      <rPr>
        <sz val="10"/>
        <rFont val="宋体"/>
        <family val="3"/>
        <charset val="134"/>
      </rPr>
      <t xml:space="preserve">人道主义物流中的捐助与志愿者
</t>
    </r>
    <r>
      <rPr>
        <sz val="10"/>
        <rFont val="Arial"/>
        <family val="2"/>
      </rPr>
      <t xml:space="preserve">• </t>
    </r>
    <r>
      <rPr>
        <sz val="10"/>
        <rFont val="宋体"/>
        <family val="3"/>
        <charset val="134"/>
      </rPr>
      <t xml:space="preserve">非盈利供应链
</t>
    </r>
  </si>
  <si>
    <r>
      <rPr>
        <sz val="10"/>
        <rFont val="宋体"/>
        <family val="3"/>
        <charset val="134"/>
      </rPr>
      <t>《生产工艺管理杂志》</t>
    </r>
  </si>
  <si>
    <r>
      <rPr>
        <sz val="10"/>
        <rFont val="宋体"/>
        <family val="3"/>
        <charset val="134"/>
      </rPr>
      <t xml:space="preserve">《生产工艺管理杂志》旨在涵盖广泛的国际题材：生产工艺管理、制造企业的生产、设计、供应及营销职能等方面的相关内容。重点出版理论联系实际或者严格分析实际问题以确定领域内最佳实践的文章。它将学术材料和实践材料很好的结合在一起，使之成为学者、从业者和顾问探索最新发展及解决当前问题的最佳参考资源。
广泛涵盖了新的制造工序、概念、实施和应用等，包括：
</t>
    </r>
    <r>
      <rPr>
        <sz val="10"/>
        <rFont val="Arial"/>
        <family val="2"/>
      </rPr>
      <t>•</t>
    </r>
    <r>
      <rPr>
        <sz val="10"/>
        <rFont val="宋体"/>
        <family val="3"/>
        <charset val="134"/>
      </rPr>
      <t xml:space="preserve">电脑辅助生产管理和计算机集成制造的各种因素
</t>
    </r>
    <r>
      <rPr>
        <sz val="10"/>
        <rFont val="Arial"/>
        <family val="2"/>
      </rPr>
      <t>•</t>
    </r>
    <r>
      <rPr>
        <sz val="10"/>
        <rFont val="宋体"/>
        <family val="3"/>
        <charset val="134"/>
      </rPr>
      <t xml:space="preserve">生产系统的设计和实施
</t>
    </r>
    <r>
      <rPr>
        <sz val="10"/>
        <rFont val="Arial"/>
        <family val="2"/>
      </rPr>
      <t>•</t>
    </r>
    <r>
      <rPr>
        <sz val="10"/>
        <rFont val="宋体"/>
        <family val="3"/>
        <charset val="134"/>
      </rPr>
      <t xml:space="preserve">人的因素和工作组织
</t>
    </r>
    <r>
      <rPr>
        <sz val="10"/>
        <rFont val="Arial"/>
        <family val="2"/>
      </rPr>
      <t>•</t>
    </r>
    <r>
      <rPr>
        <sz val="10"/>
        <rFont val="宋体"/>
        <family val="3"/>
        <charset val="134"/>
      </rPr>
      <t xml:space="preserve">制造技术管理
</t>
    </r>
    <r>
      <rPr>
        <sz val="10"/>
        <rFont val="Arial"/>
        <family val="2"/>
      </rPr>
      <t>•</t>
    </r>
    <r>
      <rPr>
        <sz val="10"/>
        <rFont val="宋体"/>
        <family val="3"/>
        <charset val="134"/>
      </rPr>
      <t xml:space="preserve">资料管理
</t>
    </r>
    <r>
      <rPr>
        <sz val="10"/>
        <rFont val="Arial"/>
        <family val="2"/>
      </rPr>
      <t>•</t>
    </r>
    <r>
      <rPr>
        <sz val="10"/>
        <rFont val="宋体"/>
        <family val="3"/>
        <charset val="134"/>
      </rPr>
      <t xml:space="preserve">采购
</t>
    </r>
    <r>
      <rPr>
        <sz val="10"/>
        <rFont val="Arial"/>
        <family val="2"/>
      </rPr>
      <t>•</t>
    </r>
    <r>
      <rPr>
        <sz val="10"/>
        <rFont val="宋体"/>
        <family val="3"/>
        <charset val="134"/>
      </rPr>
      <t xml:space="preserve">同步工程与制造设计
</t>
    </r>
    <r>
      <rPr>
        <sz val="10"/>
        <rFont val="Arial"/>
        <family val="2"/>
      </rPr>
      <t>•</t>
    </r>
    <r>
      <rPr>
        <sz val="10"/>
        <rFont val="宋体"/>
        <family val="3"/>
        <charset val="134"/>
      </rPr>
      <t xml:space="preserve">供应链管理
</t>
    </r>
    <r>
      <rPr>
        <sz val="10"/>
        <rFont val="Arial"/>
        <family val="2"/>
      </rPr>
      <t>•</t>
    </r>
    <r>
      <rPr>
        <sz val="10"/>
        <rFont val="宋体"/>
        <family val="3"/>
        <charset val="134"/>
      </rPr>
      <t xml:space="preserve">全面质量管理
</t>
    </r>
  </si>
  <si>
    <r>
      <rPr>
        <sz val="10"/>
        <rFont val="宋体"/>
        <family val="3"/>
        <charset val="134"/>
      </rPr>
      <t>《维修工程质量杂志》</t>
    </r>
  </si>
  <si>
    <r>
      <rPr>
        <sz val="10"/>
        <rFont val="宋体"/>
        <family val="3"/>
        <charset val="134"/>
      </rPr>
      <t>自从</t>
    </r>
    <r>
      <rPr>
        <sz val="10"/>
        <rFont val="Arial"/>
        <family val="2"/>
      </rPr>
      <t>1995</t>
    </r>
    <r>
      <rPr>
        <sz val="10"/>
        <rFont val="宋体"/>
        <family val="3"/>
        <charset val="134"/>
      </rPr>
      <t xml:space="preserve">年创刊以来，与维修相关的知识就开始零散出现在大量期刊之上。《维修工程质量杂志》涵盖了维修质量领域的所有方面，从学术角度和实践角度向您展示了如何更可靠、更有效、更具成本效益的发挥维修功能。通过为学者和从业者提供最新的研究结果，它对全面质量的实现做出了巨大贡献。
这本令人兴奋的期刊从积极的角度看待维修工程，并将其地位抬升为一个科学的、高度技术性的复杂领域。典型的研究领域包括：
</t>
    </r>
    <r>
      <rPr>
        <sz val="10"/>
        <rFont val="Arial"/>
        <family val="2"/>
      </rPr>
      <t>•</t>
    </r>
    <r>
      <rPr>
        <sz val="10"/>
        <rFont val="宋体"/>
        <family val="3"/>
        <charset val="134"/>
      </rPr>
      <t xml:space="preserve">预算与控制
</t>
    </r>
    <r>
      <rPr>
        <sz val="10"/>
        <rFont val="Arial"/>
        <family val="2"/>
      </rPr>
      <t>•</t>
    </r>
    <r>
      <rPr>
        <sz val="10"/>
        <rFont val="宋体"/>
        <family val="3"/>
        <charset val="134"/>
      </rPr>
      <t xml:space="preserve">设备管理
</t>
    </r>
    <r>
      <rPr>
        <sz val="10"/>
        <rFont val="Arial"/>
        <family val="2"/>
      </rPr>
      <t>•</t>
    </r>
    <r>
      <rPr>
        <sz val="10"/>
        <rFont val="宋体"/>
        <family val="3"/>
        <charset val="134"/>
      </rPr>
      <t xml:space="preserve">维修信息系统
</t>
    </r>
    <r>
      <rPr>
        <sz val="10"/>
        <rFont val="Arial"/>
        <family val="2"/>
      </rPr>
      <t>•</t>
    </r>
    <r>
      <rPr>
        <sz val="10"/>
        <rFont val="宋体"/>
        <family val="3"/>
        <charset val="134"/>
      </rPr>
      <t xml:space="preserve">工艺性能及维修
</t>
    </r>
    <r>
      <rPr>
        <sz val="10"/>
        <rFont val="Arial"/>
        <family val="2"/>
      </rPr>
      <t>•</t>
    </r>
    <r>
      <rPr>
        <sz val="10"/>
        <rFont val="宋体"/>
        <family val="3"/>
        <charset val="134"/>
      </rPr>
      <t xml:space="preserve">过程监控技术
</t>
    </r>
    <r>
      <rPr>
        <sz val="10"/>
        <rFont val="Arial"/>
        <family val="2"/>
      </rPr>
      <t>•</t>
    </r>
    <r>
      <rPr>
        <sz val="10"/>
        <rFont val="宋体"/>
        <family val="3"/>
        <charset val="134"/>
      </rPr>
      <t xml:space="preserve">基于可靠性的维修
</t>
    </r>
    <r>
      <rPr>
        <sz val="10"/>
        <rFont val="Arial"/>
        <family val="2"/>
      </rPr>
      <t>•</t>
    </r>
    <r>
      <rPr>
        <sz val="10"/>
        <rFont val="宋体"/>
        <family val="3"/>
        <charset val="134"/>
      </rPr>
      <t xml:space="preserve">替代和生命周期成本
</t>
    </r>
    <r>
      <rPr>
        <sz val="10"/>
        <rFont val="Arial"/>
        <family val="2"/>
      </rPr>
      <t>•</t>
    </r>
    <r>
      <rPr>
        <sz val="10"/>
        <rFont val="宋体"/>
        <family val="3"/>
        <charset val="134"/>
      </rPr>
      <t xml:space="preserve">全面质量管理及维修
</t>
    </r>
  </si>
  <si>
    <r>
      <rPr>
        <sz val="10"/>
        <rFont val="宋体"/>
        <family val="3"/>
        <charset val="134"/>
      </rPr>
      <t>《科技政策国际期刊》</t>
    </r>
  </si>
  <si>
    <r>
      <rPr>
        <sz val="10"/>
        <rFont val="宋体"/>
        <family val="3"/>
        <charset val="134"/>
      </rPr>
      <t xml:space="preserve">《中国科技政策国际期刊》涉及的范围广泛而深入，几乎囊括了与中国科技政策的相关所有问题，其出版影响中国创新、研发、科技活动等、以及这些由国家政府开展的调研到大学组织的活动，甚至是整个行业内的活动，是如何跨越国界影响世界的定性和定量研究成果。
该刊涉及范围包括但不局限于以下领域：
</t>
    </r>
    <r>
      <rPr>
        <sz val="10"/>
        <rFont val="Arial"/>
        <family val="2"/>
      </rPr>
      <t xml:space="preserve">• </t>
    </r>
    <r>
      <rPr>
        <sz val="10"/>
        <rFont val="宋体"/>
        <family val="3"/>
        <charset val="134"/>
      </rPr>
      <t xml:space="preserve">科学政策
</t>
    </r>
    <r>
      <rPr>
        <sz val="10"/>
        <rFont val="Arial"/>
        <family val="2"/>
      </rPr>
      <t xml:space="preserve">• </t>
    </r>
    <r>
      <rPr>
        <sz val="10"/>
        <rFont val="宋体"/>
        <family val="3"/>
        <charset val="134"/>
      </rPr>
      <t xml:space="preserve">产业政策
</t>
    </r>
    <r>
      <rPr>
        <sz val="10"/>
        <rFont val="Arial"/>
        <family val="2"/>
      </rPr>
      <t xml:space="preserve">• </t>
    </r>
    <r>
      <rPr>
        <sz val="10"/>
        <rFont val="宋体"/>
        <family val="3"/>
        <charset val="134"/>
      </rPr>
      <t xml:space="preserve">技术战略
</t>
    </r>
    <r>
      <rPr>
        <sz val="10"/>
        <rFont val="Arial"/>
        <family val="2"/>
      </rPr>
      <t xml:space="preserve">• </t>
    </r>
    <r>
      <rPr>
        <sz val="10"/>
        <rFont val="宋体"/>
        <family val="3"/>
        <charset val="134"/>
      </rPr>
      <t xml:space="preserve">科技能力构建
</t>
    </r>
    <r>
      <rPr>
        <sz val="10"/>
        <rFont val="Arial"/>
        <family val="2"/>
      </rPr>
      <t xml:space="preserve">• </t>
    </r>
    <r>
      <rPr>
        <sz val="10"/>
        <rFont val="宋体"/>
        <family val="3"/>
        <charset val="134"/>
      </rPr>
      <t xml:space="preserve">研发管理与战略
</t>
    </r>
    <r>
      <rPr>
        <sz val="10"/>
        <rFont val="Arial"/>
        <family val="2"/>
      </rPr>
      <t xml:space="preserve">• </t>
    </r>
    <r>
      <rPr>
        <sz val="10"/>
        <rFont val="宋体"/>
        <family val="3"/>
        <charset val="134"/>
      </rPr>
      <t>演化经济学</t>
    </r>
    <r>
      <rPr>
        <sz val="10"/>
        <rFont val="Arial"/>
        <family val="2"/>
      </rPr>
      <t>/</t>
    </r>
    <r>
      <rPr>
        <sz val="10"/>
        <rFont val="宋体"/>
        <family val="3"/>
        <charset val="134"/>
      </rPr>
      <t xml:space="preserve">熊彼特经济学
</t>
    </r>
    <r>
      <rPr>
        <sz val="10"/>
        <rFont val="Arial"/>
        <family val="2"/>
      </rPr>
      <t xml:space="preserve">• </t>
    </r>
    <r>
      <rPr>
        <sz val="10"/>
        <rFont val="宋体"/>
        <family val="3"/>
        <charset val="134"/>
      </rPr>
      <t xml:space="preserve">国家和地区创新项目
</t>
    </r>
    <r>
      <rPr>
        <sz val="10"/>
        <rFont val="Arial"/>
        <family val="2"/>
      </rPr>
      <t xml:space="preserve">• </t>
    </r>
    <r>
      <rPr>
        <sz val="10"/>
        <rFont val="宋体"/>
        <family val="3"/>
        <charset val="134"/>
      </rPr>
      <t>技术管理</t>
    </r>
    <r>
      <rPr>
        <sz val="10"/>
        <rFont val="Arial"/>
        <family val="2"/>
      </rPr>
      <t>/</t>
    </r>
    <r>
      <rPr>
        <sz val="10"/>
        <rFont val="宋体"/>
        <family val="3"/>
        <charset val="134"/>
      </rPr>
      <t>政策</t>
    </r>
    <r>
      <rPr>
        <sz val="10"/>
        <rFont val="Arial"/>
        <family val="2"/>
      </rPr>
      <t>/</t>
    </r>
    <r>
      <rPr>
        <sz val="10"/>
        <rFont val="宋体"/>
        <family val="3"/>
        <charset val="134"/>
      </rPr>
      <t>战略</t>
    </r>
    <r>
      <rPr>
        <sz val="10"/>
        <rFont val="Arial"/>
        <family val="2"/>
      </rPr>
      <t>/</t>
    </r>
    <r>
      <rPr>
        <sz val="10"/>
        <rFont val="宋体"/>
        <family val="3"/>
        <charset val="134"/>
      </rPr>
      <t xml:space="preserve">评估
</t>
    </r>
    <r>
      <rPr>
        <sz val="10"/>
        <rFont val="Arial"/>
        <family val="2"/>
      </rPr>
      <t xml:space="preserve">• </t>
    </r>
    <r>
      <rPr>
        <sz val="10"/>
        <rFont val="宋体"/>
        <family val="3"/>
        <charset val="134"/>
      </rPr>
      <t>创新管理</t>
    </r>
    <r>
      <rPr>
        <sz val="10"/>
        <rFont val="Arial"/>
        <family val="2"/>
      </rPr>
      <t>/</t>
    </r>
    <r>
      <rPr>
        <sz val="10"/>
        <rFont val="宋体"/>
        <family val="3"/>
        <charset val="134"/>
      </rPr>
      <t>政策</t>
    </r>
    <r>
      <rPr>
        <sz val="10"/>
        <rFont val="Arial"/>
        <family val="2"/>
      </rPr>
      <t>/</t>
    </r>
    <r>
      <rPr>
        <sz val="10"/>
        <rFont val="宋体"/>
        <family val="3"/>
        <charset val="134"/>
      </rPr>
      <t xml:space="preserve">战略
</t>
    </r>
    <r>
      <rPr>
        <sz val="10"/>
        <rFont val="Arial"/>
        <family val="2"/>
      </rPr>
      <t xml:space="preserve">• </t>
    </r>
    <r>
      <rPr>
        <sz val="10"/>
        <rFont val="宋体"/>
        <family val="3"/>
        <charset val="134"/>
      </rPr>
      <t xml:space="preserve">知识管理（创新、转移、开发等）
</t>
    </r>
    <r>
      <rPr>
        <sz val="10"/>
        <rFont val="Arial"/>
        <family val="2"/>
      </rPr>
      <t xml:space="preserve">• </t>
    </r>
    <r>
      <rPr>
        <sz val="10"/>
        <rFont val="宋体"/>
        <family val="3"/>
        <charset val="134"/>
      </rPr>
      <t xml:space="preserve">知识产权管理与授权
</t>
    </r>
    <r>
      <rPr>
        <sz val="10"/>
        <rFont val="Arial"/>
        <family val="2"/>
      </rPr>
      <t xml:space="preserve">• </t>
    </r>
    <r>
      <rPr>
        <sz val="10"/>
        <rFont val="宋体"/>
        <family val="3"/>
        <charset val="134"/>
      </rPr>
      <t>制造战略</t>
    </r>
    <r>
      <rPr>
        <sz val="10"/>
        <rFont val="Arial"/>
        <family val="2"/>
      </rPr>
      <t>/</t>
    </r>
    <r>
      <rPr>
        <sz val="10"/>
        <rFont val="宋体"/>
        <family val="3"/>
        <charset val="134"/>
      </rPr>
      <t>政策</t>
    </r>
    <r>
      <rPr>
        <sz val="10"/>
        <rFont val="Arial"/>
        <family val="2"/>
      </rPr>
      <t>/</t>
    </r>
    <r>
      <rPr>
        <sz val="10"/>
        <rFont val="宋体"/>
        <family val="3"/>
        <charset val="134"/>
      </rPr>
      <t xml:space="preserve">管理
</t>
    </r>
    <r>
      <rPr>
        <sz val="10"/>
        <rFont val="Arial"/>
        <family val="2"/>
      </rPr>
      <t xml:space="preserve">• </t>
    </r>
    <r>
      <rPr>
        <sz val="10"/>
        <rFont val="宋体"/>
        <family val="3"/>
        <charset val="134"/>
      </rPr>
      <t xml:space="preserve">产品与进程发展
</t>
    </r>
    <r>
      <rPr>
        <sz val="10"/>
        <rFont val="Arial"/>
        <family val="2"/>
      </rPr>
      <t xml:space="preserve">• </t>
    </r>
    <r>
      <rPr>
        <sz val="10"/>
        <rFont val="宋体"/>
        <family val="3"/>
        <charset val="134"/>
      </rPr>
      <t>具体行业政策</t>
    </r>
    <r>
      <rPr>
        <sz val="10"/>
        <rFont val="Arial"/>
        <family val="2"/>
      </rPr>
      <t>/</t>
    </r>
    <r>
      <rPr>
        <sz val="10"/>
        <rFont val="宋体"/>
        <family val="3"/>
        <charset val="134"/>
      </rPr>
      <t>发展</t>
    </r>
    <r>
      <rPr>
        <sz val="10"/>
        <rFont val="Arial"/>
        <family val="2"/>
      </rPr>
      <t>/</t>
    </r>
    <r>
      <rPr>
        <sz val="10"/>
        <rFont val="宋体"/>
        <family val="3"/>
        <charset val="134"/>
      </rPr>
      <t xml:space="preserve">聚群
</t>
    </r>
    <r>
      <rPr>
        <sz val="10"/>
        <rFont val="Arial"/>
        <family val="2"/>
      </rPr>
      <t xml:space="preserve">• </t>
    </r>
    <r>
      <rPr>
        <sz val="10"/>
        <rFont val="宋体"/>
        <family val="3"/>
        <charset val="134"/>
      </rPr>
      <t xml:space="preserve">研发的全球化和跨国公司的角色
</t>
    </r>
    <r>
      <rPr>
        <sz val="10"/>
        <rFont val="Arial"/>
        <family val="2"/>
      </rPr>
      <t xml:space="preserve">• </t>
    </r>
    <r>
      <rPr>
        <sz val="10"/>
        <rFont val="宋体"/>
        <family val="3"/>
        <charset val="134"/>
      </rPr>
      <t>政策规划</t>
    </r>
    <r>
      <rPr>
        <sz val="10"/>
        <rFont val="Arial"/>
        <family val="2"/>
      </rPr>
      <t>/</t>
    </r>
    <r>
      <rPr>
        <sz val="10"/>
        <rFont val="宋体"/>
        <family val="3"/>
        <charset val="134"/>
      </rPr>
      <t>执行</t>
    </r>
    <r>
      <rPr>
        <sz val="10"/>
        <rFont val="Arial"/>
        <family val="2"/>
      </rPr>
      <t>/</t>
    </r>
    <r>
      <rPr>
        <sz val="10"/>
        <rFont val="宋体"/>
        <family val="3"/>
        <charset val="134"/>
      </rPr>
      <t xml:space="preserve">评估
</t>
    </r>
  </si>
  <si>
    <r>
      <rPr>
        <sz val="10"/>
        <rFont val="宋体"/>
        <family val="3"/>
        <charset val="134"/>
      </rPr>
      <t>《服务理念与实践》</t>
    </r>
  </si>
  <si>
    <r>
      <rPr>
        <sz val="10"/>
        <rFont val="宋体"/>
        <family val="3"/>
        <charset val="134"/>
      </rPr>
      <t>服务质量就是要确保顾客内部和外部的要求能够得到满足。交通和技术使得市场、人才和产品的联系更加密切，因此，在竞争对手之间，服务质量是用来区别彼此的唯一最有效、可持续的方法。《管理服务质量》拥有服务质量领域的案例集、最新、最精辟的思想成果及专业指导。在这里，高级管理者和董事会成员与您分享他们在服务质量领域精益求精过程中的思想、经验与建议。在每一期，你都能找到与你相似的实例、可以吸取的教训以及如何保证服务质量成功的研究成果。
选题范围包括了案例集锦、服务行业内全面质量方案所有方面的实践指导。</t>
    </r>
  </si>
  <si>
    <r>
      <rPr>
        <sz val="10"/>
        <rFont val="宋体"/>
        <family val="3"/>
        <charset val="134"/>
      </rPr>
      <t>《供应链管理》</t>
    </r>
  </si>
  <si>
    <r>
      <rPr>
        <sz val="10"/>
        <rFont val="宋体"/>
        <family val="3"/>
        <charset val="134"/>
      </rPr>
      <t>《供应链管理》旨在为所有公共和私营机构中工作在纵向协调和过程集成各方面的学者和从业者提供服务。该刊意在促进研究者和从业者之间在知识、经验和新思想方面的交流，鼓励采用跨学科、跨职能的方法解决问题，鼓励探索供应链内超越买方</t>
    </r>
    <r>
      <rPr>
        <sz val="10"/>
        <rFont val="Arial"/>
        <family val="2"/>
      </rPr>
      <t>-</t>
    </r>
    <r>
      <rPr>
        <sz val="10"/>
        <rFont val="宋体"/>
        <family val="3"/>
        <charset val="134"/>
      </rPr>
      <t xml:space="preserve">供应结构的机会。对于追求卓越的供应链管理的从业者和学者来说，该刊是他们之间的重要桥梁。
选题范围包括：
</t>
    </r>
    <r>
      <rPr>
        <sz val="10"/>
        <rFont val="Arial"/>
        <family val="2"/>
      </rPr>
      <t>•</t>
    </r>
    <r>
      <rPr>
        <sz val="10"/>
        <rFont val="宋体"/>
        <family val="3"/>
        <charset val="134"/>
      </rPr>
      <t xml:space="preserve">合同关系
</t>
    </r>
    <r>
      <rPr>
        <sz val="10"/>
        <rFont val="Arial"/>
        <family val="2"/>
      </rPr>
      <t>•</t>
    </r>
    <r>
      <rPr>
        <sz val="10"/>
        <rFont val="宋体"/>
        <family val="3"/>
        <charset val="134"/>
      </rPr>
      <t xml:space="preserve">数据交换和纵向整合
</t>
    </r>
    <r>
      <rPr>
        <sz val="10"/>
        <rFont val="Arial"/>
        <family val="2"/>
      </rPr>
      <t>•</t>
    </r>
    <r>
      <rPr>
        <sz val="10"/>
        <rFont val="宋体"/>
        <family val="3"/>
        <charset val="134"/>
      </rPr>
      <t xml:space="preserve">高效消费者回应
</t>
    </r>
    <r>
      <rPr>
        <sz val="10"/>
        <rFont val="Arial"/>
        <family val="2"/>
      </rPr>
      <t>•</t>
    </r>
    <r>
      <rPr>
        <sz val="10"/>
        <rFont val="宋体"/>
        <family val="3"/>
        <charset val="134"/>
      </rPr>
      <t xml:space="preserve">新经济实体的投资
</t>
    </r>
    <r>
      <rPr>
        <sz val="10"/>
        <rFont val="Arial"/>
        <family val="2"/>
      </rPr>
      <t>•</t>
    </r>
    <r>
      <rPr>
        <sz val="10"/>
        <rFont val="宋体"/>
        <family val="3"/>
        <charset val="134"/>
      </rPr>
      <t xml:space="preserve">准时生产
</t>
    </r>
    <r>
      <rPr>
        <sz val="10"/>
        <rFont val="Arial"/>
        <family val="2"/>
      </rPr>
      <t>•</t>
    </r>
    <r>
      <rPr>
        <sz val="10"/>
        <rFont val="宋体"/>
        <family val="3"/>
        <charset val="134"/>
      </rPr>
      <t xml:space="preserve">物流
</t>
    </r>
    <r>
      <rPr>
        <sz val="10"/>
        <rFont val="Arial"/>
        <family val="2"/>
      </rPr>
      <t>•</t>
    </r>
    <r>
      <rPr>
        <sz val="10"/>
        <rFont val="宋体"/>
        <family val="3"/>
        <charset val="134"/>
      </rPr>
      <t xml:space="preserve">组织行为
</t>
    </r>
    <r>
      <rPr>
        <sz val="10"/>
        <rFont val="Arial"/>
        <family val="2"/>
      </rPr>
      <t>•</t>
    </r>
    <r>
      <rPr>
        <sz val="10"/>
        <rFont val="宋体"/>
        <family val="3"/>
        <charset val="134"/>
      </rPr>
      <t>风险管理等</t>
    </r>
    <r>
      <rPr>
        <sz val="10"/>
        <rFont val="Arial"/>
        <family val="2"/>
      </rPr>
      <t xml:space="preserve">.
</t>
    </r>
  </si>
  <si>
    <r>
      <rPr>
        <sz val="10"/>
        <rFont val="宋体"/>
        <family val="3"/>
        <charset val="134"/>
      </rPr>
      <t>《物流管理》</t>
    </r>
  </si>
  <si>
    <r>
      <rPr>
        <sz val="10"/>
        <rFont val="宋体"/>
        <family val="3"/>
        <charset val="134"/>
      </rPr>
      <t>《国际物流管理》为动态的后勤领域和新兴的供应链管理提供了一个交流新思想与实践的国际论坛。本刊旨在满足不同读者</t>
    </r>
    <r>
      <rPr>
        <sz val="10"/>
        <rFont val="Arial"/>
        <family val="2"/>
      </rPr>
      <t>——</t>
    </r>
    <r>
      <rPr>
        <sz val="10"/>
        <rFont val="宋体"/>
        <family val="3"/>
        <charset val="134"/>
      </rPr>
      <t>从业中的管理者、研究者、教师以及学生</t>
    </r>
    <r>
      <rPr>
        <sz val="10"/>
        <rFont val="Arial"/>
        <family val="2"/>
      </rPr>
      <t>——</t>
    </r>
    <r>
      <rPr>
        <sz val="10"/>
        <rFont val="宋体"/>
        <family val="3"/>
        <charset val="134"/>
      </rPr>
      <t>的广泛需求，因此它跨越了学术作品的理论研究和商业期刊内的案例记录之间的断层。
《国际物流管理》由英国克兰菲尔德管理学院的马丁</t>
    </r>
    <r>
      <rPr>
        <sz val="10"/>
        <rFont val="Arial"/>
        <family val="2"/>
      </rPr>
      <t>•</t>
    </r>
    <r>
      <rPr>
        <sz val="10"/>
        <rFont val="宋体"/>
        <family val="3"/>
        <charset val="134"/>
      </rPr>
      <t>克里斯多德教授与美国俄亥俄州大学和北佛罗里达大学的道格拉斯</t>
    </r>
    <r>
      <rPr>
        <sz val="10"/>
        <rFont val="Arial"/>
        <family val="2"/>
      </rPr>
      <t>•</t>
    </r>
    <r>
      <rPr>
        <sz val="10"/>
        <rFont val="宋体"/>
        <family val="3"/>
        <charset val="134"/>
      </rPr>
      <t xml:space="preserve">兰伯特教授创办，以应对快速增长的对后勤学和供应链管理学的关注。本刊一年发行三期，在有关比如后勤在企业战略中的应用、竞争优势的取得等方面的深入、广泛研究，为该刊赢得了极高的声誉。
编辑目标：
</t>
    </r>
    <r>
      <rPr>
        <sz val="10"/>
        <rFont val="Arial"/>
        <family val="2"/>
      </rPr>
      <t>•</t>
    </r>
    <r>
      <rPr>
        <sz val="10"/>
        <rFont val="宋体"/>
        <family val="3"/>
        <charset val="134"/>
      </rPr>
      <t>为高级管理人员和学者提供物流（后勤）及供应链管理领域的发展报告。</t>
    </r>
    <r>
      <rPr>
        <sz val="10"/>
        <rFont val="Arial"/>
        <family val="2"/>
      </rPr>
      <t xml:space="preserve"> 
•</t>
    </r>
    <r>
      <rPr>
        <sz val="10"/>
        <rFont val="宋体"/>
        <family val="3"/>
        <charset val="134"/>
      </rPr>
      <t xml:space="preserve">便利企业策划者和研究者在国际平台之上交流物流（后勤）及供应链管理方面的信息和思想。
</t>
    </r>
    <r>
      <rPr>
        <sz val="10"/>
        <rFont val="Arial"/>
        <family val="2"/>
      </rPr>
      <t>•</t>
    </r>
    <r>
      <rPr>
        <sz val="10"/>
        <rFont val="宋体"/>
        <family val="3"/>
        <charset val="134"/>
      </rPr>
      <t xml:space="preserve">为物流及供应链管理中的问题和技术方面的最新思想提供平台
</t>
    </r>
  </si>
  <si>
    <r>
      <rPr>
        <sz val="10"/>
        <rFont val="宋体"/>
        <family val="3"/>
        <charset val="134"/>
      </rPr>
      <t>《全面质量管理》</t>
    </r>
  </si>
  <si>
    <r>
      <rPr>
        <sz val="10"/>
        <rFont val="宋体"/>
        <family val="3"/>
        <charset val="134"/>
      </rPr>
      <t>对于大多数组织来说，质量控制和质量保证已经远远不够了。《全面质量管理》将会向你展示组织需要如何将质量贯穿到运营结构的每一个部门和流程来获得成功的。它描述了可供选择的各种技术以用来选择最佳的培训方式，并说明其应该如何执行从而取得最佳结果。投稿来自广大的领域内实践型管理人员、顾问和研究者，为预测和避免引入变革所产生的问题、预防质量改善项目受阻提供了实践思想和建议。
选题范围包括了与全面质量管理（</t>
    </r>
    <r>
      <rPr>
        <sz val="10"/>
        <rFont val="Arial"/>
        <family val="2"/>
      </rPr>
      <t>TQM</t>
    </r>
    <r>
      <rPr>
        <sz val="10"/>
        <rFont val="宋体"/>
        <family val="3"/>
        <charset val="134"/>
      </rPr>
      <t>）的准备、发展、引入、保持、评估等相关的所有方面的问题与研究。</t>
    </r>
  </si>
  <si>
    <r>
      <rPr>
        <sz val="10"/>
        <rFont val="宋体"/>
        <family val="3"/>
        <charset val="134"/>
      </rPr>
      <t>《建筑环境工程与评估管理》</t>
    </r>
  </si>
  <si>
    <r>
      <rPr>
        <sz val="10"/>
        <rFont val="宋体"/>
        <family val="3"/>
        <charset val="134"/>
      </rPr>
      <t>房地产管理与建筑环境</t>
    </r>
  </si>
  <si>
    <r>
      <rPr>
        <sz val="10"/>
        <rFont val="宋体"/>
        <family val="3"/>
        <charset val="134"/>
      </rPr>
      <t>《建筑环境工程与评估管理》</t>
    </r>
    <r>
      <rPr>
        <sz val="10"/>
        <rFont val="Arial"/>
        <family val="2"/>
      </rPr>
      <t>(BEPAM)</t>
    </r>
    <r>
      <rPr>
        <sz val="10"/>
        <rFont val="宋体"/>
        <family val="3"/>
        <charset val="134"/>
      </rPr>
      <t>提供了一个专业论坛来探讨项目管理与建筑物资产评估与土木工程基础共同问题。</t>
    </r>
    <r>
      <rPr>
        <sz val="10"/>
        <rFont val="Arial"/>
        <family val="2"/>
      </rPr>
      <t>BEPAM</t>
    </r>
    <r>
      <rPr>
        <sz val="10"/>
        <rFont val="宋体"/>
        <family val="3"/>
        <charset val="134"/>
      </rPr>
      <t>阐述、传播并且证实建筑项目管理与基础资产管理，在当前日益增长的</t>
    </r>
    <r>
      <rPr>
        <sz val="10"/>
        <rFont val="Arial"/>
        <family val="2"/>
      </rPr>
      <t>“</t>
    </r>
    <r>
      <rPr>
        <sz val="10"/>
        <rFont val="宋体"/>
        <family val="3"/>
        <charset val="134"/>
      </rPr>
      <t>终身理念</t>
    </r>
    <r>
      <rPr>
        <sz val="10"/>
        <rFont val="Arial"/>
        <family val="2"/>
      </rPr>
      <t>”</t>
    </r>
    <r>
      <rPr>
        <sz val="10"/>
        <rFont val="宋体"/>
        <family val="3"/>
        <charset val="134"/>
      </rPr>
      <t>与可持续性要求领域内关键交叉问题的前沿研究和发展。</t>
    </r>
    <r>
      <rPr>
        <sz val="10"/>
        <rFont val="Arial"/>
        <family val="2"/>
      </rPr>
      <t>BEPAM</t>
    </r>
    <r>
      <rPr>
        <sz val="10"/>
        <rFont val="宋体"/>
        <family val="3"/>
        <charset val="134"/>
      </rPr>
      <t xml:space="preserve">发表高质量的论文，包括实证研究与理论建构，相关理论与实践的综合评论，行业创新与运用的深入研究案例。
期刊范围包括但不局限于以下领域：
</t>
    </r>
    <r>
      <rPr>
        <sz val="10"/>
        <rFont val="Arial"/>
        <family val="2"/>
      </rPr>
      <t xml:space="preserve">• </t>
    </r>
    <r>
      <rPr>
        <sz val="10"/>
        <rFont val="宋体"/>
        <family val="3"/>
        <charset val="134"/>
      </rPr>
      <t xml:space="preserve">项目规划和项目影响评估
</t>
    </r>
    <r>
      <rPr>
        <sz val="10"/>
        <rFont val="Arial"/>
        <family val="2"/>
      </rPr>
      <t xml:space="preserve">• </t>
    </r>
    <r>
      <rPr>
        <sz val="10"/>
        <rFont val="宋体"/>
        <family val="3"/>
        <charset val="134"/>
      </rPr>
      <t xml:space="preserve">基础设施需求分析（侧重可持续性角度）
</t>
    </r>
    <r>
      <rPr>
        <sz val="10"/>
        <rFont val="Arial"/>
        <family val="2"/>
      </rPr>
      <t xml:space="preserve">• </t>
    </r>
    <r>
      <rPr>
        <sz val="10"/>
        <rFont val="宋体"/>
        <family val="3"/>
        <charset val="134"/>
      </rPr>
      <t xml:space="preserve">关系管理（包括适当的参与）
</t>
    </r>
    <r>
      <rPr>
        <sz val="10"/>
        <rFont val="Arial"/>
        <family val="2"/>
      </rPr>
      <t xml:space="preserve">• </t>
    </r>
    <r>
      <rPr>
        <sz val="10"/>
        <rFont val="宋体"/>
        <family val="3"/>
        <charset val="134"/>
      </rPr>
      <t xml:space="preserve">流程管理（长期标准，例如，公私关系）
</t>
    </r>
    <r>
      <rPr>
        <sz val="10"/>
        <rFont val="Arial"/>
        <family val="2"/>
      </rPr>
      <t xml:space="preserve">• </t>
    </r>
    <r>
      <rPr>
        <sz val="10"/>
        <rFont val="宋体"/>
        <family val="3"/>
        <charset val="134"/>
      </rPr>
      <t xml:space="preserve">设计管理（终身角度考虑）
</t>
    </r>
    <r>
      <rPr>
        <sz val="10"/>
        <rFont val="Arial"/>
        <family val="2"/>
      </rPr>
      <t xml:space="preserve">• </t>
    </r>
    <r>
      <rPr>
        <sz val="10"/>
        <rFont val="宋体"/>
        <family val="3"/>
        <charset val="134"/>
      </rPr>
      <t xml:space="preserve">建筑管理（终身角度考虑）
</t>
    </r>
    <r>
      <rPr>
        <sz val="10"/>
        <rFont val="Arial"/>
        <family val="2"/>
      </rPr>
      <t xml:space="preserve">• </t>
    </r>
    <r>
      <rPr>
        <sz val="10"/>
        <rFont val="宋体"/>
        <family val="3"/>
        <charset val="134"/>
      </rPr>
      <t xml:space="preserve">基础设施条件等级
</t>
    </r>
    <r>
      <rPr>
        <sz val="10"/>
        <rFont val="Arial"/>
        <family val="2"/>
      </rPr>
      <t xml:space="preserve">• </t>
    </r>
    <r>
      <rPr>
        <sz val="10"/>
        <rFont val="宋体"/>
        <family val="3"/>
        <charset val="134"/>
      </rPr>
      <t xml:space="preserve">可持续建筑与生命周期最优化
</t>
    </r>
    <r>
      <rPr>
        <sz val="10"/>
        <rFont val="Arial"/>
        <family val="2"/>
      </rPr>
      <t xml:space="preserve">• </t>
    </r>
    <r>
      <rPr>
        <sz val="10"/>
        <rFont val="宋体"/>
        <family val="3"/>
        <charset val="134"/>
      </rPr>
      <t xml:space="preserve">关键基础设施保护与减灾管理
</t>
    </r>
    <r>
      <rPr>
        <sz val="10"/>
        <rFont val="Arial"/>
        <family val="2"/>
      </rPr>
      <t xml:space="preserve">• </t>
    </r>
    <r>
      <rPr>
        <sz val="10"/>
        <rFont val="宋体"/>
        <family val="3"/>
        <charset val="134"/>
      </rPr>
      <t xml:space="preserve">预防性维修、资产修复与替代管理
</t>
    </r>
  </si>
  <si>
    <r>
      <rPr>
        <sz val="10"/>
        <rFont val="宋体"/>
        <family val="3"/>
        <charset val="134"/>
      </rPr>
      <t>《建筑业革新：信息过程管理》</t>
    </r>
  </si>
  <si>
    <r>
      <rPr>
        <sz val="10"/>
        <rFont val="宋体"/>
        <family val="3"/>
        <charset val="134"/>
      </rPr>
      <t>技术研究的进步以及</t>
    </r>
    <r>
      <rPr>
        <sz val="10"/>
        <rFont val="Arial"/>
        <family val="2"/>
      </rPr>
      <t>IT</t>
    </r>
    <r>
      <rPr>
        <sz val="10"/>
        <rFont val="宋体"/>
        <family val="3"/>
        <charset val="134"/>
      </rPr>
      <t xml:space="preserve">系统的高度发达催生了一个建筑业快速发展的时代。该刊着重于创新及其与技术、过程、人的独特结合，展现了未来建筑业的前景。无论您是建筑业专家还是这一领域的学者，这都是一个非常宝贵的、一站式资源。
出版主题包括：
</t>
    </r>
    <r>
      <rPr>
        <sz val="10"/>
        <rFont val="Arial"/>
        <family val="2"/>
      </rPr>
      <t>•</t>
    </r>
    <r>
      <rPr>
        <sz val="10"/>
        <rFont val="宋体"/>
        <family val="3"/>
        <charset val="134"/>
      </rPr>
      <t xml:space="preserve">建筑业中的先进自动化系统
</t>
    </r>
    <r>
      <rPr>
        <sz val="10"/>
        <rFont val="Arial"/>
        <family val="2"/>
      </rPr>
      <t>•</t>
    </r>
    <r>
      <rPr>
        <sz val="10"/>
        <rFont val="宋体"/>
        <family val="3"/>
        <charset val="134"/>
      </rPr>
      <t xml:space="preserve">信息管理
</t>
    </r>
    <r>
      <rPr>
        <sz val="10"/>
        <rFont val="Arial"/>
        <family val="2"/>
      </rPr>
      <t>•</t>
    </r>
    <r>
      <rPr>
        <sz val="10"/>
        <rFont val="宋体"/>
        <family val="3"/>
        <charset val="134"/>
      </rPr>
      <t xml:space="preserve">标准化和数据交换
</t>
    </r>
    <r>
      <rPr>
        <sz val="10"/>
        <rFont val="Arial"/>
        <family val="2"/>
      </rPr>
      <t>•</t>
    </r>
    <r>
      <rPr>
        <sz val="10"/>
        <rFont val="宋体"/>
        <family val="3"/>
        <charset val="134"/>
      </rPr>
      <t xml:space="preserve">移动技术
</t>
    </r>
    <r>
      <rPr>
        <sz val="10"/>
        <rFont val="Arial"/>
        <family val="2"/>
      </rPr>
      <t>•</t>
    </r>
    <r>
      <rPr>
        <sz val="10"/>
        <rFont val="宋体"/>
        <family val="3"/>
        <charset val="134"/>
      </rPr>
      <t xml:space="preserve">信息技术为基础的创新和企业竞争力
</t>
    </r>
    <r>
      <rPr>
        <sz val="10"/>
        <rFont val="Arial"/>
        <family val="2"/>
      </rPr>
      <t>•</t>
    </r>
    <r>
      <rPr>
        <sz val="10"/>
        <rFont val="宋体"/>
        <family val="3"/>
        <charset val="134"/>
      </rPr>
      <t xml:space="preserve">业务流程工程与工艺改进
</t>
    </r>
    <r>
      <rPr>
        <sz val="10"/>
        <rFont val="Arial"/>
        <family val="2"/>
      </rPr>
      <t>•</t>
    </r>
    <r>
      <rPr>
        <sz val="10"/>
        <rFont val="宋体"/>
        <family val="3"/>
        <charset val="134"/>
      </rPr>
      <t xml:space="preserve">管理战略和市场定位
</t>
    </r>
    <r>
      <rPr>
        <sz val="10"/>
        <rFont val="Arial"/>
        <family val="2"/>
      </rPr>
      <t>•</t>
    </r>
    <r>
      <rPr>
        <sz val="10"/>
        <rFont val="宋体"/>
        <family val="3"/>
        <charset val="134"/>
      </rPr>
      <t xml:space="preserve">组织的电子商务准备度和软件问题
</t>
    </r>
    <r>
      <rPr>
        <sz val="10"/>
        <rFont val="Arial"/>
        <family val="2"/>
      </rPr>
      <t>•</t>
    </r>
    <r>
      <rPr>
        <sz val="10"/>
        <rFont val="宋体"/>
        <family val="3"/>
        <charset val="134"/>
      </rPr>
      <t xml:space="preserve">智能的和可持续的环境
</t>
    </r>
    <r>
      <rPr>
        <sz val="10"/>
        <rFont val="Arial"/>
        <family val="2"/>
      </rPr>
      <t>•</t>
    </r>
    <r>
      <rPr>
        <sz val="10"/>
        <rFont val="宋体"/>
        <family val="3"/>
        <charset val="134"/>
      </rPr>
      <t xml:space="preserve">可视化和一体化
</t>
    </r>
    <r>
      <rPr>
        <sz val="10"/>
        <rFont val="Arial"/>
        <family val="2"/>
      </rPr>
      <t>•</t>
    </r>
    <r>
      <rPr>
        <sz val="10"/>
        <rFont val="宋体"/>
        <family val="3"/>
        <charset val="134"/>
      </rPr>
      <t>建模与仿真（</t>
    </r>
    <r>
      <rPr>
        <sz val="10"/>
        <rFont val="Arial"/>
        <family val="2"/>
      </rPr>
      <t xml:space="preserve"> 2</t>
    </r>
    <r>
      <rPr>
        <sz val="10"/>
        <rFont val="宋体"/>
        <family val="3"/>
        <charset val="134"/>
      </rPr>
      <t>维，</t>
    </r>
    <r>
      <rPr>
        <sz val="10"/>
        <rFont val="Arial"/>
        <family val="2"/>
      </rPr>
      <t xml:space="preserve"> 3</t>
    </r>
    <r>
      <rPr>
        <sz val="10"/>
        <rFont val="宋体"/>
        <family val="3"/>
        <charset val="134"/>
      </rPr>
      <t>维，</t>
    </r>
    <r>
      <rPr>
        <sz val="10"/>
        <rFont val="Arial"/>
        <family val="2"/>
      </rPr>
      <t xml:space="preserve"> 4</t>
    </r>
    <r>
      <rPr>
        <sz val="10"/>
        <rFont val="宋体"/>
        <family val="3"/>
        <charset val="134"/>
      </rPr>
      <t>维，</t>
    </r>
    <r>
      <rPr>
        <sz val="10"/>
        <rFont val="Arial"/>
        <family val="2"/>
      </rPr>
      <t>n</t>
    </r>
    <r>
      <rPr>
        <sz val="10"/>
        <rFont val="宋体"/>
        <family val="3"/>
        <charset val="134"/>
      </rPr>
      <t xml:space="preserve">维）
</t>
    </r>
  </si>
  <si>
    <r>
      <rPr>
        <sz val="10"/>
        <rFont val="宋体"/>
        <family val="3"/>
        <charset val="134"/>
      </rPr>
      <t>《工程结构与建筑管理》</t>
    </r>
  </si>
  <si>
    <r>
      <rPr>
        <sz val="10"/>
        <rFont val="宋体"/>
        <family val="3"/>
        <charset val="134"/>
      </rPr>
      <t xml:space="preserve">《工程结构与建筑管理》是一本国际期刊，出版建筑、土木工程、大型基建和维修工程等领域的研究论文。建筑管理也包括在内，此外，还有项目管理，包括设计和建筑过程，建筑公司管理，建筑实践以及从国内、国际角度看待行业发展等。
选题范围包括了建筑和建筑管理领域的所有方面：
</t>
    </r>
    <r>
      <rPr>
        <sz val="10"/>
        <rFont val="Arial"/>
        <family val="2"/>
      </rPr>
      <t>•</t>
    </r>
    <r>
      <rPr>
        <sz val="10"/>
        <rFont val="宋体"/>
        <family val="3"/>
        <charset val="134"/>
      </rPr>
      <t xml:space="preserve">建设
</t>
    </r>
    <r>
      <rPr>
        <sz val="10"/>
        <rFont val="Arial"/>
        <family val="2"/>
      </rPr>
      <t>•</t>
    </r>
    <r>
      <rPr>
        <sz val="10"/>
        <rFont val="宋体"/>
        <family val="3"/>
        <charset val="134"/>
      </rPr>
      <t xml:space="preserve">土木工程
</t>
    </r>
    <r>
      <rPr>
        <sz val="10"/>
        <rFont val="Arial"/>
        <family val="2"/>
      </rPr>
      <t>•</t>
    </r>
    <r>
      <rPr>
        <sz val="10"/>
        <rFont val="宋体"/>
        <family val="3"/>
        <charset val="134"/>
      </rPr>
      <t xml:space="preserve">重大基础设施建设
</t>
    </r>
    <r>
      <rPr>
        <sz val="10"/>
        <rFont val="Arial"/>
        <family val="2"/>
      </rPr>
      <t>•</t>
    </r>
    <r>
      <rPr>
        <sz val="10"/>
        <rFont val="宋体"/>
        <family val="3"/>
        <charset val="134"/>
      </rPr>
      <t xml:space="preserve">维修和保养
</t>
    </r>
    <r>
      <rPr>
        <sz val="10"/>
        <rFont val="Arial"/>
        <family val="2"/>
      </rPr>
      <t>•</t>
    </r>
    <r>
      <rPr>
        <sz val="10"/>
        <rFont val="宋体"/>
        <family val="3"/>
        <charset val="134"/>
      </rPr>
      <t xml:space="preserve">设计及建筑过程
</t>
    </r>
    <r>
      <rPr>
        <sz val="10"/>
        <rFont val="Arial"/>
        <family val="2"/>
      </rPr>
      <t>•</t>
    </r>
    <r>
      <rPr>
        <sz val="10"/>
        <rFont val="宋体"/>
        <family val="3"/>
        <charset val="134"/>
      </rPr>
      <t xml:space="preserve">建筑公司的管理和建筑实践
</t>
    </r>
    <r>
      <rPr>
        <sz val="10"/>
        <rFont val="Arial"/>
        <family val="2"/>
      </rPr>
      <t>•</t>
    </r>
    <r>
      <rPr>
        <sz val="10"/>
        <rFont val="宋体"/>
        <family val="3"/>
        <charset val="134"/>
      </rPr>
      <t xml:space="preserve">从国内和国际角度看行业发展
</t>
    </r>
  </si>
  <si>
    <r>
      <rPr>
        <sz val="10"/>
        <rFont val="宋体"/>
        <family val="3"/>
        <charset val="134"/>
      </rPr>
      <t>《建筑设施管理》</t>
    </r>
  </si>
  <si>
    <r>
      <rPr>
        <sz val="10"/>
        <rFont val="宋体"/>
        <family val="3"/>
        <charset val="134"/>
      </rPr>
      <t xml:space="preserve">众多机构已经越来越意识到设备设施的设计与运营对绩效和机构运作方式的巨大影响力。无论是从个人用户的角度，团体的角度，还是大型组织的角度来看，设施决策拥有广泛的影响力。当前的发展已经超越了简单的成本削减方法，而转向了更加深入的理解改善后的设施是如何提高生产力的。因此，对于设备管理者来说，跟上最新的思想发展和最佳实践比以往任何时候都更加重要，因为他们需要根据这些信息来规划、发展和装备建筑物以最具成本效益的方式满足使用者的需求。这本领先的国际期刊《建筑设施管理》提供了对所有关键问题的认真讨论和研究，能够帮助管理人员、建筑师及其他兴趣机构或个人最大化利用建筑空间资源。该刊可读性、实践性极强，在领域内始终享有盛名。
选题范围包括：
</t>
    </r>
    <r>
      <rPr>
        <sz val="10"/>
        <rFont val="Arial"/>
        <family val="2"/>
      </rPr>
      <t>•</t>
    </r>
    <r>
      <rPr>
        <sz val="10"/>
        <rFont val="宋体"/>
        <family val="3"/>
        <charset val="134"/>
      </rPr>
      <t xml:space="preserve">智能建筑
</t>
    </r>
    <r>
      <rPr>
        <sz val="10"/>
        <rFont val="Arial"/>
        <family val="2"/>
      </rPr>
      <t>•</t>
    </r>
    <r>
      <rPr>
        <sz val="10"/>
        <rFont val="宋体"/>
        <family val="3"/>
        <charset val="134"/>
      </rPr>
      <t>使用后评估（建筑评估）</t>
    </r>
    <r>
      <rPr>
        <sz val="10"/>
        <rFont val="Arial"/>
        <family val="2"/>
      </rPr>
      <t xml:space="preserve"> 
•</t>
    </r>
    <r>
      <rPr>
        <sz val="10"/>
        <rFont val="宋体"/>
        <family val="3"/>
        <charset val="134"/>
      </rPr>
      <t xml:space="preserve">迁移和变更管理
</t>
    </r>
    <r>
      <rPr>
        <sz val="10"/>
        <rFont val="Arial"/>
        <family val="2"/>
      </rPr>
      <t>•</t>
    </r>
    <r>
      <rPr>
        <sz val="10"/>
        <rFont val="宋体"/>
        <family val="3"/>
        <charset val="134"/>
      </rPr>
      <t xml:space="preserve">不良建筑物综合症
</t>
    </r>
    <r>
      <rPr>
        <sz val="10"/>
        <rFont val="Arial"/>
        <family val="2"/>
      </rPr>
      <t>•</t>
    </r>
    <r>
      <rPr>
        <sz val="10"/>
        <rFont val="宋体"/>
        <family val="3"/>
        <charset val="134"/>
      </rPr>
      <t xml:space="preserve">人类工程学和工作场所设计
</t>
    </r>
    <r>
      <rPr>
        <sz val="10"/>
        <rFont val="Arial"/>
        <family val="2"/>
      </rPr>
      <t>•</t>
    </r>
    <r>
      <rPr>
        <sz val="10"/>
        <rFont val="宋体"/>
        <family val="3"/>
        <charset val="134"/>
      </rPr>
      <t xml:space="preserve">环境和工作场所心理学
</t>
    </r>
    <r>
      <rPr>
        <sz val="10"/>
        <rFont val="Arial"/>
        <family val="2"/>
      </rPr>
      <t>•</t>
    </r>
    <r>
      <rPr>
        <sz val="10"/>
        <rFont val="宋体"/>
        <family val="3"/>
        <charset val="134"/>
      </rPr>
      <t xml:space="preserve">简讯，设计和施工
</t>
    </r>
    <r>
      <rPr>
        <sz val="10"/>
        <rFont val="Arial"/>
        <family val="2"/>
      </rPr>
      <t>•</t>
    </r>
    <r>
      <rPr>
        <sz val="10"/>
        <rFont val="宋体"/>
        <family val="3"/>
        <charset val="134"/>
      </rPr>
      <t xml:space="preserve">能源消耗
</t>
    </r>
    <r>
      <rPr>
        <sz val="10"/>
        <rFont val="Arial"/>
        <family val="2"/>
      </rPr>
      <t>•</t>
    </r>
    <r>
      <rPr>
        <sz val="10"/>
        <rFont val="宋体"/>
        <family val="3"/>
        <charset val="134"/>
      </rPr>
      <t xml:space="preserve">质量创新
</t>
    </r>
    <r>
      <rPr>
        <sz val="10"/>
        <rFont val="Arial"/>
        <family val="2"/>
      </rPr>
      <t>•</t>
    </r>
    <r>
      <rPr>
        <sz val="10"/>
        <rFont val="宋体"/>
        <family val="3"/>
        <charset val="134"/>
      </rPr>
      <t xml:space="preserve">基础设施管理
</t>
    </r>
  </si>
  <si>
    <r>
      <rPr>
        <sz val="10"/>
        <color indexed="8"/>
        <rFont val="宋体"/>
        <family val="3"/>
        <charset val="134"/>
      </rPr>
      <t>《建筑病理与适应性》</t>
    </r>
  </si>
  <si>
    <r>
      <rPr>
        <sz val="10"/>
        <color indexed="8"/>
        <rFont val="宋体"/>
        <family val="3"/>
        <charset val="134"/>
      </rPr>
      <t xml:space="preserve">《建筑病理与适应性》是全球领先的信息资源，提供建筑物测量与鉴定各方面的专家评论和建议。该刊涵盖了当今专业人士面临的主要问题，出版重要的案例集和研究结果，被广泛公认为在这一领域具有很大影响力和权威性。重点课题，如建筑的保护和整修等被重点突出并深入讨论，还提出了与建筑相关的问题解决方法并对其进行评价。
选题范围包括：
</t>
    </r>
    <r>
      <rPr>
        <sz val="10"/>
        <color indexed="8"/>
        <rFont val="Arial"/>
        <family val="2"/>
      </rPr>
      <t xml:space="preserve">• </t>
    </r>
    <r>
      <rPr>
        <sz val="10"/>
        <color indexed="8"/>
        <rFont val="宋体"/>
        <family val="3"/>
        <charset val="134"/>
      </rPr>
      <t xml:space="preserve">建筑物的保护、规章和规则
</t>
    </r>
    <r>
      <rPr>
        <sz val="10"/>
        <color indexed="8"/>
        <rFont val="Arial"/>
        <family val="2"/>
      </rPr>
      <t xml:space="preserve">• </t>
    </r>
    <r>
      <rPr>
        <sz val="10"/>
        <color indexed="8"/>
        <rFont val="宋体"/>
        <family val="3"/>
        <charset val="134"/>
      </rPr>
      <t xml:space="preserve">翻新产品的案例研究
</t>
    </r>
    <r>
      <rPr>
        <sz val="10"/>
        <color indexed="8"/>
        <rFont val="Arial"/>
        <family val="2"/>
      </rPr>
      <t xml:space="preserve">• </t>
    </r>
    <r>
      <rPr>
        <sz val="10"/>
        <color indexed="8"/>
        <rFont val="宋体"/>
        <family val="3"/>
        <charset val="134"/>
      </rPr>
      <t xml:space="preserve">工程服务调查
</t>
    </r>
    <r>
      <rPr>
        <sz val="10"/>
        <color indexed="8"/>
        <rFont val="Arial"/>
        <family val="2"/>
      </rPr>
      <t xml:space="preserve">• </t>
    </r>
    <r>
      <rPr>
        <sz val="10"/>
        <color indexed="8"/>
        <rFont val="宋体"/>
        <family val="3"/>
        <charset val="134"/>
      </rPr>
      <t xml:space="preserve">材料，部件和建筑缺陷
</t>
    </r>
    <r>
      <rPr>
        <sz val="10"/>
        <color indexed="8"/>
        <rFont val="Arial"/>
        <family val="2"/>
      </rPr>
      <t xml:space="preserve">• </t>
    </r>
    <r>
      <rPr>
        <sz val="10"/>
        <color indexed="8"/>
        <rFont val="宋体"/>
        <family val="3"/>
        <charset val="134"/>
      </rPr>
      <t xml:space="preserve">国外实践
</t>
    </r>
    <r>
      <rPr>
        <sz val="10"/>
        <color indexed="8"/>
        <rFont val="Arial"/>
        <family val="2"/>
      </rPr>
      <t xml:space="preserve">• </t>
    </r>
    <r>
      <rPr>
        <sz val="10"/>
        <color indexed="8"/>
        <rFont val="宋体"/>
        <family val="3"/>
        <charset val="134"/>
      </rPr>
      <t xml:space="preserve">商业及住宅测量
</t>
    </r>
    <r>
      <rPr>
        <sz val="10"/>
        <color indexed="8"/>
        <rFont val="Arial"/>
        <family val="2"/>
      </rPr>
      <t xml:space="preserve">• </t>
    </r>
    <r>
      <rPr>
        <sz val="10"/>
        <color indexed="8"/>
        <rFont val="宋体"/>
        <family val="3"/>
        <charset val="134"/>
      </rPr>
      <t xml:space="preserve">有关破损的法律和实践
</t>
    </r>
    <phoneticPr fontId="41" type="noConversion"/>
  </si>
  <si>
    <r>
      <rPr>
        <sz val="10"/>
        <rFont val="宋体"/>
        <family val="3"/>
        <charset val="134"/>
      </rPr>
      <t>《建筑环境灾难应变国际期刊》</t>
    </r>
  </si>
  <si>
    <r>
      <rPr>
        <sz val="10"/>
        <rFont val="宋体"/>
        <family val="3"/>
        <charset val="134"/>
      </rPr>
      <t>《建筑环境灾难应变国际期刊》旨在宣扬给建筑环境带来灾难的突发事件（例如：基础设施项目</t>
    </r>
    <r>
      <rPr>
        <sz val="10"/>
        <rFont val="Arial"/>
        <family val="2"/>
      </rPr>
      <t>-</t>
    </r>
    <r>
      <rPr>
        <sz val="10"/>
        <rFont val="宋体"/>
        <family val="3"/>
        <charset val="134"/>
      </rPr>
      <t xml:space="preserve">地震、洪灾、气候变化和恐怖袭击）的预防和应对，检验建筑物所处环境方面的研究活动，反应建筑对建筑环境用户持续不断的责任。与此同时，该刊专为研究人员、学者、政策制定者和其他从事灾难预防、减少、应对以及重建责任的专业人士，以及那些期望增长理论和实践知识的人士服务。
该刊包括的范围包括但不局限于一下领域：
</t>
    </r>
    <r>
      <rPr>
        <sz val="10"/>
        <rFont val="Arial"/>
        <family val="2"/>
      </rPr>
      <t xml:space="preserve">• </t>
    </r>
    <r>
      <rPr>
        <sz val="10"/>
        <rFont val="宋体"/>
        <family val="3"/>
        <charset val="134"/>
      </rPr>
      <t xml:space="preserve">灾难预防、降低、应对以及重建
</t>
    </r>
    <r>
      <rPr>
        <sz val="10"/>
        <rFont val="Arial"/>
        <family val="2"/>
      </rPr>
      <t xml:space="preserve">• </t>
    </r>
    <r>
      <rPr>
        <sz val="10"/>
        <rFont val="宋体"/>
        <family val="3"/>
        <charset val="134"/>
      </rPr>
      <t xml:space="preserve">大型基础设施的重建和复原
</t>
    </r>
    <r>
      <rPr>
        <sz val="10"/>
        <rFont val="Arial"/>
        <family val="2"/>
      </rPr>
      <t xml:space="preserve">• </t>
    </r>
    <r>
      <rPr>
        <sz val="10"/>
        <rFont val="宋体"/>
        <family val="3"/>
        <charset val="134"/>
      </rPr>
      <t xml:space="preserve">灾后建筑物的管理
</t>
    </r>
    <r>
      <rPr>
        <sz val="10"/>
        <rFont val="Arial"/>
        <family val="2"/>
      </rPr>
      <t xml:space="preserve">• </t>
    </r>
    <r>
      <rPr>
        <sz val="10"/>
        <rFont val="宋体"/>
        <family val="3"/>
        <charset val="134"/>
      </rPr>
      <t xml:space="preserve">相关灾害的评估
</t>
    </r>
    <r>
      <rPr>
        <sz val="10"/>
        <rFont val="Arial"/>
        <family val="2"/>
      </rPr>
      <t xml:space="preserve">• </t>
    </r>
    <r>
      <rPr>
        <sz val="10"/>
        <rFont val="宋体"/>
        <family val="3"/>
        <charset val="134"/>
      </rPr>
      <t xml:space="preserve">建筑应变力审计
</t>
    </r>
    <r>
      <rPr>
        <sz val="10"/>
        <rFont val="Arial"/>
        <family val="2"/>
      </rPr>
      <t xml:space="preserve">• </t>
    </r>
    <r>
      <rPr>
        <sz val="10"/>
        <rFont val="宋体"/>
        <family val="3"/>
        <charset val="134"/>
      </rPr>
      <t xml:space="preserve">临时住房和服务的提供
</t>
    </r>
    <r>
      <rPr>
        <sz val="10"/>
        <rFont val="Arial"/>
        <family val="2"/>
      </rPr>
      <t xml:space="preserve">• </t>
    </r>
    <r>
      <rPr>
        <sz val="10"/>
        <rFont val="宋体"/>
        <family val="3"/>
        <charset val="134"/>
      </rPr>
      <t xml:space="preserve">补偿和保险
</t>
    </r>
    <r>
      <rPr>
        <sz val="10"/>
        <rFont val="Arial"/>
        <family val="2"/>
      </rPr>
      <t xml:space="preserve">• </t>
    </r>
    <r>
      <rPr>
        <sz val="10"/>
        <rFont val="宋体"/>
        <family val="3"/>
        <charset val="134"/>
      </rPr>
      <t xml:space="preserve">灾后建筑垃圾管理
</t>
    </r>
    <r>
      <rPr>
        <sz val="10"/>
        <rFont val="Arial"/>
        <family val="2"/>
      </rPr>
      <t xml:space="preserve">• </t>
    </r>
    <r>
      <rPr>
        <sz val="10"/>
        <rFont val="宋体"/>
        <family val="3"/>
        <charset val="134"/>
      </rPr>
      <t xml:space="preserve">风险降低与持续性管理
</t>
    </r>
    <r>
      <rPr>
        <sz val="10"/>
        <rFont val="Arial"/>
        <family val="2"/>
      </rPr>
      <t xml:space="preserve">• </t>
    </r>
    <r>
      <rPr>
        <sz val="10"/>
        <rFont val="宋体"/>
        <family val="3"/>
        <charset val="134"/>
      </rPr>
      <t xml:space="preserve">重建与经济可持续增长间的联系
</t>
    </r>
    <r>
      <rPr>
        <sz val="10"/>
        <rFont val="Arial"/>
        <family val="2"/>
      </rPr>
      <t xml:space="preserve">• </t>
    </r>
    <r>
      <rPr>
        <sz val="10"/>
        <rFont val="宋体"/>
        <family val="3"/>
        <charset val="134"/>
      </rPr>
      <t xml:space="preserve">社会组织的重建与妇女儿童等弱势群体
</t>
    </r>
    <r>
      <rPr>
        <sz val="10"/>
        <rFont val="Arial"/>
        <family val="2"/>
      </rPr>
      <t xml:space="preserve">• </t>
    </r>
    <r>
      <rPr>
        <sz val="10"/>
        <rFont val="宋体"/>
        <family val="3"/>
        <charset val="134"/>
      </rPr>
      <t xml:space="preserve">灾后垃圾管理及其回收
</t>
    </r>
    <r>
      <rPr>
        <sz val="10"/>
        <rFont val="Arial"/>
        <family val="2"/>
      </rPr>
      <t xml:space="preserve">• </t>
    </r>
    <r>
      <rPr>
        <sz val="10"/>
        <rFont val="宋体"/>
        <family val="3"/>
        <charset val="134"/>
      </rPr>
      <t xml:space="preserve">灾难周期中不同阶段的知识管理
</t>
    </r>
    <r>
      <rPr>
        <sz val="10"/>
        <rFont val="Arial"/>
        <family val="2"/>
      </rPr>
      <t xml:space="preserve">• </t>
    </r>
    <r>
      <rPr>
        <sz val="10"/>
        <rFont val="宋体"/>
        <family val="3"/>
        <charset val="134"/>
      </rPr>
      <t xml:space="preserve">财政管理、管制和透明性
</t>
    </r>
    <r>
      <rPr>
        <sz val="10"/>
        <rFont val="Arial"/>
        <family val="2"/>
      </rPr>
      <t xml:space="preserve">• </t>
    </r>
    <r>
      <rPr>
        <sz val="10"/>
        <rFont val="宋体"/>
        <family val="3"/>
        <charset val="134"/>
      </rPr>
      <t xml:space="preserve">公司社会责任以及法律法规框架
</t>
    </r>
    <r>
      <rPr>
        <sz val="10"/>
        <rFont val="Arial"/>
        <family val="2"/>
      </rPr>
      <t xml:space="preserve">• </t>
    </r>
    <r>
      <rPr>
        <sz val="10"/>
        <rFont val="宋体"/>
        <family val="3"/>
        <charset val="134"/>
      </rPr>
      <t xml:space="preserve">重建的社会影响
</t>
    </r>
    <r>
      <rPr>
        <sz val="10"/>
        <rFont val="Arial"/>
        <family val="2"/>
      </rPr>
      <t xml:space="preserve">• </t>
    </r>
    <r>
      <rPr>
        <sz val="10"/>
        <rFont val="宋体"/>
        <family val="3"/>
        <charset val="134"/>
      </rPr>
      <t xml:space="preserve">社会基础设施
</t>
    </r>
  </si>
  <si>
    <r>
      <rPr>
        <sz val="10"/>
        <rFont val="宋体"/>
        <family val="3"/>
        <charset val="134"/>
      </rPr>
      <t>《房地产市场与分析》</t>
    </r>
  </si>
  <si>
    <r>
      <rPr>
        <sz val="10"/>
        <rFont val="宋体"/>
        <family val="3"/>
        <charset val="134"/>
      </rPr>
      <t xml:space="preserve">无论从地方角度还是国际角度来看，房地产仍然是土地使用的最普遍方式。当前，在许多国家，房地产已经迅速演化为私人投资者及机构投资者的投资目标，从而这对更高层次的研究提出了要求。《房地产市场与分析》旨在为与房地产、房地产市场及其互动相关的信息、思想交流提供一个国际论坛。
选题范围包括：
</t>
    </r>
    <r>
      <rPr>
        <sz val="10"/>
        <rFont val="Arial"/>
        <family val="2"/>
      </rPr>
      <t>•</t>
    </r>
    <r>
      <rPr>
        <sz val="10"/>
        <rFont val="宋体"/>
        <family val="3"/>
        <charset val="134"/>
      </rPr>
      <t>房地产市场分析，包括运用大规模方法对更广范围的综合市场进行分析</t>
    </r>
    <r>
      <rPr>
        <sz val="10"/>
        <rFont val="Arial"/>
        <family val="2"/>
      </rPr>
      <t>; 
•</t>
    </r>
    <r>
      <rPr>
        <sz val="10"/>
        <rFont val="宋体"/>
        <family val="3"/>
        <charset val="134"/>
      </rPr>
      <t>审查个人住房，包括价格，设计和成本因素</t>
    </r>
    <r>
      <rPr>
        <sz val="10"/>
        <rFont val="Arial"/>
        <family val="2"/>
      </rPr>
      <t>; 
•</t>
    </r>
    <r>
      <rPr>
        <sz val="10"/>
        <rFont val="宋体"/>
        <family val="3"/>
        <charset val="134"/>
      </rPr>
      <t>折旧及老化等影响房地产的因素</t>
    </r>
    <r>
      <rPr>
        <sz val="10"/>
        <rFont val="Arial"/>
        <family val="2"/>
      </rPr>
      <t>; 
•</t>
    </r>
    <r>
      <rPr>
        <sz val="10"/>
        <rFont val="宋体"/>
        <family val="3"/>
        <charset val="134"/>
      </rPr>
      <t>高密度住宅，尤其是向城内和高档方向发展的趋势</t>
    </r>
    <r>
      <rPr>
        <sz val="10"/>
        <rFont val="Arial"/>
        <family val="2"/>
      </rPr>
      <t>; 
•</t>
    </r>
    <r>
      <rPr>
        <sz val="10"/>
        <rFont val="宋体"/>
        <family val="3"/>
        <charset val="134"/>
      </rPr>
      <t>社会住房因素和影响</t>
    </r>
    <r>
      <rPr>
        <sz val="10"/>
        <rFont val="Arial"/>
        <family val="2"/>
      </rPr>
      <t>; 
•</t>
    </r>
    <r>
      <rPr>
        <sz val="10"/>
        <rFont val="宋体"/>
        <family val="3"/>
        <charset val="134"/>
      </rPr>
      <t>地理信息系统（</t>
    </r>
    <r>
      <rPr>
        <sz val="10"/>
        <rFont val="Arial"/>
        <family val="2"/>
      </rPr>
      <t>GIS</t>
    </r>
    <r>
      <rPr>
        <sz val="10"/>
        <rFont val="宋体"/>
        <family val="3"/>
        <charset val="134"/>
      </rPr>
      <t>）</t>
    </r>
    <r>
      <rPr>
        <sz val="10"/>
        <rFont val="Arial"/>
        <family val="2"/>
      </rPr>
      <t xml:space="preserve"> </t>
    </r>
    <r>
      <rPr>
        <sz val="10"/>
        <rFont val="宋体"/>
        <family val="3"/>
        <charset val="134"/>
      </rPr>
      <t>，以及通过地理设计了解房地产趋势</t>
    </r>
    <r>
      <rPr>
        <sz val="10"/>
        <rFont val="Arial"/>
        <family val="2"/>
      </rPr>
      <t>; 
•</t>
    </r>
    <r>
      <rPr>
        <sz val="10"/>
        <rFont val="宋体"/>
        <family val="3"/>
        <charset val="134"/>
      </rPr>
      <t>人口与房地产的关系，例如：失业率</t>
    </r>
    <r>
      <rPr>
        <sz val="10"/>
        <rFont val="Arial"/>
        <family val="2"/>
      </rPr>
      <t>; 
•</t>
    </r>
    <r>
      <rPr>
        <sz val="10"/>
        <rFont val="宋体"/>
        <family val="3"/>
        <charset val="134"/>
      </rPr>
      <t>低成本住房的趋势，包括可行替代品</t>
    </r>
    <r>
      <rPr>
        <sz val="10"/>
        <rFont val="Arial"/>
        <family val="2"/>
      </rPr>
      <t>; 
•</t>
    </r>
    <r>
      <rPr>
        <sz val="10"/>
        <rFont val="宋体"/>
        <family val="3"/>
        <charset val="134"/>
      </rPr>
      <t>住房负担能力，包括选择租赁或者购买</t>
    </r>
    <r>
      <rPr>
        <sz val="10"/>
        <rFont val="Arial"/>
        <family val="2"/>
      </rPr>
      <t>; 
•</t>
    </r>
    <r>
      <rPr>
        <sz val="10"/>
        <rFont val="宋体"/>
        <family val="3"/>
        <charset val="134"/>
      </rPr>
      <t>影响住房市场的财政因素（如利率）</t>
    </r>
    <r>
      <rPr>
        <sz val="10"/>
        <rFont val="Arial"/>
        <family val="2"/>
      </rPr>
      <t>; 
•</t>
    </r>
    <r>
      <rPr>
        <sz val="10"/>
        <rFont val="宋体"/>
        <family val="3"/>
        <charset val="134"/>
      </rPr>
      <t>对房地产市场和个人住房的评价</t>
    </r>
    <r>
      <rPr>
        <sz val="10"/>
        <rFont val="Arial"/>
        <family val="2"/>
      </rPr>
      <t>; 
•</t>
    </r>
    <r>
      <rPr>
        <sz val="10"/>
        <rFont val="宋体"/>
        <family val="3"/>
        <charset val="134"/>
      </rPr>
      <t>首次购房者或首次进入房地产市场的业主</t>
    </r>
    <r>
      <rPr>
        <sz val="10"/>
        <rFont val="Arial"/>
        <family val="2"/>
      </rPr>
      <t>; 
•</t>
    </r>
    <r>
      <rPr>
        <sz val="10"/>
        <rFont val="宋体"/>
        <family val="3"/>
        <charset val="134"/>
      </rPr>
      <t>政府决策对房地产的影响</t>
    </r>
    <r>
      <rPr>
        <sz val="10"/>
        <rFont val="Arial"/>
        <family val="2"/>
      </rPr>
      <t>; 
•</t>
    </r>
    <r>
      <rPr>
        <sz val="10"/>
        <rFont val="宋体"/>
        <family val="3"/>
        <charset val="134"/>
      </rPr>
      <t>群众评议及技术进步</t>
    </r>
    <r>
      <rPr>
        <sz val="10"/>
        <rFont val="Arial"/>
        <family val="2"/>
      </rPr>
      <t>; 
•</t>
    </r>
    <r>
      <rPr>
        <sz val="10"/>
        <rFont val="宋体"/>
        <family val="3"/>
        <charset val="134"/>
      </rPr>
      <t>房地产征税，如为评级目的而进行的征税</t>
    </r>
    <r>
      <rPr>
        <sz val="10"/>
        <rFont val="Arial"/>
        <family val="2"/>
      </rPr>
      <t>; 
•</t>
    </r>
    <r>
      <rPr>
        <sz val="10"/>
        <rFont val="宋体"/>
        <family val="3"/>
        <charset val="134"/>
      </rPr>
      <t>新兴的房地产市场，如第三世界国家和发展中国家</t>
    </r>
    <r>
      <rPr>
        <sz val="10"/>
        <rFont val="Arial"/>
        <family val="2"/>
      </rPr>
      <t>; 
•</t>
    </r>
    <r>
      <rPr>
        <sz val="10"/>
        <rFont val="宋体"/>
        <family val="3"/>
        <charset val="134"/>
      </rPr>
      <t>房地产的转化和更新，如保持可持续性</t>
    </r>
    <r>
      <rPr>
        <sz val="10"/>
        <rFont val="Arial"/>
        <family val="2"/>
      </rPr>
      <t>; 
•</t>
    </r>
    <r>
      <rPr>
        <sz val="10"/>
        <rFont val="宋体"/>
        <family val="3"/>
        <charset val="134"/>
      </rPr>
      <t xml:space="preserve">环境和房地产的关系
</t>
    </r>
    <r>
      <rPr>
        <sz val="10"/>
        <rFont val="Arial"/>
        <family val="2"/>
      </rPr>
      <t>•</t>
    </r>
    <r>
      <rPr>
        <sz val="10"/>
        <rFont val="宋体"/>
        <family val="3"/>
        <charset val="134"/>
      </rPr>
      <t xml:space="preserve">规划方面，房地产与城市环境的一体化。
</t>
    </r>
  </si>
  <si>
    <r>
      <rPr>
        <sz val="10"/>
        <rFont val="宋体"/>
        <family val="3"/>
        <charset val="134"/>
      </rPr>
      <t>《建成环境法律法规》</t>
    </r>
  </si>
  <si>
    <r>
      <rPr>
        <sz val="10"/>
        <rFont val="宋体"/>
        <family val="3"/>
        <charset val="134"/>
      </rPr>
      <t>《建成环境法律国际期刊》是</t>
    </r>
    <r>
      <rPr>
        <sz val="10"/>
        <rFont val="Arial"/>
        <family val="2"/>
      </rPr>
      <t>2009</t>
    </r>
    <r>
      <rPr>
        <sz val="10"/>
        <rFont val="宋体"/>
        <family val="3"/>
        <charset val="134"/>
      </rPr>
      <t xml:space="preserve">年推出的新刊，它为建筑环境设计，管理和运用背景下产生的高质量法律学术论文的发表提供了媒介。这本期刊以建筑环境法律领域里的学者，政策制定者和从业者为出发点，出版最新的原版研究论文，其中包括律师从业、住房、规划、建筑、调研、建筑管理、房地产和产权管理等领域。
涉及的范围包括：
</t>
    </r>
    <r>
      <rPr>
        <sz val="10"/>
        <rFont val="Arial"/>
        <family val="2"/>
      </rPr>
      <t xml:space="preserve">• </t>
    </r>
    <r>
      <rPr>
        <sz val="10"/>
        <rFont val="宋体"/>
        <family val="3"/>
        <charset val="134"/>
      </rPr>
      <t xml:space="preserve">涉及建筑合同及采购的法律
</t>
    </r>
    <r>
      <rPr>
        <sz val="10"/>
        <rFont val="Arial"/>
        <family val="2"/>
      </rPr>
      <t xml:space="preserve">• </t>
    </r>
    <r>
      <rPr>
        <sz val="10"/>
        <rFont val="宋体"/>
        <family val="3"/>
        <charset val="134"/>
      </rPr>
      <t>不动产法、土地法</t>
    </r>
    <r>
      <rPr>
        <sz val="10"/>
        <rFont val="Arial"/>
        <family val="2"/>
      </rPr>
      <t>-</t>
    </r>
    <r>
      <rPr>
        <sz val="10"/>
        <rFont val="宋体"/>
        <family val="3"/>
        <charset val="134"/>
      </rPr>
      <t xml:space="preserve">侵权和家庭纠纷问题
</t>
    </r>
    <r>
      <rPr>
        <sz val="10"/>
        <rFont val="Arial"/>
        <family val="2"/>
      </rPr>
      <t xml:space="preserve">• </t>
    </r>
    <r>
      <rPr>
        <sz val="10"/>
        <rFont val="宋体"/>
        <family val="3"/>
        <charset val="134"/>
      </rPr>
      <t xml:space="preserve">房屋租赁法，包括房屋崩塌、租金调整、住房建筑法
</t>
    </r>
    <r>
      <rPr>
        <sz val="10"/>
        <rFont val="Arial"/>
        <family val="2"/>
      </rPr>
      <t xml:space="preserve">• </t>
    </r>
    <r>
      <rPr>
        <sz val="10"/>
        <rFont val="宋体"/>
        <family val="3"/>
        <charset val="134"/>
      </rPr>
      <t xml:space="preserve">规划、建筑管理、资源保护和环境法
</t>
    </r>
    <r>
      <rPr>
        <sz val="10"/>
        <rFont val="Arial"/>
        <family val="2"/>
      </rPr>
      <t xml:space="preserve">• </t>
    </r>
    <r>
      <rPr>
        <sz val="10"/>
        <rFont val="宋体"/>
        <family val="3"/>
        <charset val="134"/>
      </rPr>
      <t xml:space="preserve">冲突管理、替代性纠纷解决机制、诉讼和鉴定人
</t>
    </r>
    <r>
      <rPr>
        <sz val="10"/>
        <rFont val="Arial"/>
        <family val="2"/>
      </rPr>
      <t xml:space="preserve">• </t>
    </r>
    <r>
      <rPr>
        <sz val="10"/>
        <rFont val="宋体"/>
        <family val="3"/>
        <charset val="134"/>
      </rPr>
      <t xml:space="preserve">责任事故、职业责任和损害赔偿
</t>
    </r>
    <r>
      <rPr>
        <sz val="10"/>
        <rFont val="Arial"/>
        <family val="2"/>
      </rPr>
      <t xml:space="preserve">• </t>
    </r>
    <r>
      <rPr>
        <sz val="10"/>
        <rFont val="宋体"/>
        <family val="3"/>
        <charset val="134"/>
      </rPr>
      <t xml:space="preserve">建筑环境的比较法律研究
</t>
    </r>
    <r>
      <rPr>
        <sz val="10"/>
        <rFont val="Arial"/>
        <family val="2"/>
      </rPr>
      <t xml:space="preserve">• </t>
    </r>
    <r>
      <rPr>
        <sz val="10"/>
        <rFont val="宋体"/>
        <family val="3"/>
        <charset val="134"/>
      </rPr>
      <t xml:space="preserve">建筑环境下的国际私法
</t>
    </r>
    <r>
      <rPr>
        <sz val="10"/>
        <rFont val="Arial"/>
        <family val="2"/>
      </rPr>
      <t xml:space="preserve">• </t>
    </r>
    <r>
      <rPr>
        <sz val="10"/>
        <rFont val="宋体"/>
        <family val="3"/>
        <charset val="134"/>
      </rPr>
      <t xml:space="preserve">法律和理论视角看建筑环境法
</t>
    </r>
    <r>
      <rPr>
        <sz val="10"/>
        <rFont val="Arial"/>
        <family val="2"/>
      </rPr>
      <t xml:space="preserve">• </t>
    </r>
    <r>
      <rPr>
        <sz val="10"/>
        <rFont val="宋体"/>
        <family val="3"/>
        <charset val="134"/>
      </rPr>
      <t xml:space="preserve">建筑环境下的法律和学识研究
</t>
    </r>
    <r>
      <rPr>
        <sz val="10"/>
        <rFont val="Arial"/>
        <family val="2"/>
      </rPr>
      <t xml:space="preserve">• </t>
    </r>
    <r>
      <rPr>
        <sz val="10"/>
        <rFont val="宋体"/>
        <family val="3"/>
        <charset val="134"/>
      </rPr>
      <t xml:space="preserve">建筑环境专业教育下的法律教学及课程发展
</t>
    </r>
  </si>
  <si>
    <r>
      <rPr>
        <sz val="10"/>
        <rFont val="宋体"/>
        <family val="3"/>
        <charset val="134"/>
      </rPr>
      <t>《企业不动产》</t>
    </r>
  </si>
  <si>
    <r>
      <rPr>
        <sz val="10"/>
        <rFont val="宋体"/>
        <family val="3"/>
        <charset val="134"/>
      </rPr>
      <t xml:space="preserve">《企业不动产》是世界上唯一致力于企业不动产研究的同行评审专业期刊。它不仅为现行最佳实践，而且为企业不动产负责人需要了解的未来主要问题提供了权威的实践指南。在专业的编委带领下，该刊的文章质量高，其中许多来稿出自业内最前沿的领军人物、主管、顾问和研究人员等。一年四期，每一期都出版主要战略领域的最新思想、最佳实践、新兴发展、应用研究、案例研究等具有前瞻性、参考指导性的文章。
选题范围包括：
</t>
    </r>
    <r>
      <rPr>
        <sz val="10"/>
        <rFont val="Arial"/>
        <family val="2"/>
      </rPr>
      <t>•</t>
    </r>
    <r>
      <rPr>
        <sz val="10"/>
        <rFont val="宋体"/>
        <family val="3"/>
        <charset val="134"/>
      </rPr>
      <t xml:space="preserve">金融战略
</t>
    </r>
    <r>
      <rPr>
        <sz val="10"/>
        <rFont val="Arial"/>
        <family val="2"/>
      </rPr>
      <t>•</t>
    </r>
    <r>
      <rPr>
        <sz val="10"/>
        <rFont val="宋体"/>
        <family val="3"/>
        <charset val="134"/>
      </rPr>
      <t xml:space="preserve">灵活性
</t>
    </r>
    <r>
      <rPr>
        <sz val="10"/>
        <rFont val="Arial"/>
        <family val="2"/>
      </rPr>
      <t>•</t>
    </r>
    <r>
      <rPr>
        <sz val="10"/>
        <rFont val="宋体"/>
        <family val="3"/>
        <charset val="134"/>
      </rPr>
      <t xml:space="preserve">投资组合管理
</t>
    </r>
    <r>
      <rPr>
        <sz val="10"/>
        <rFont val="Arial"/>
        <family val="2"/>
      </rPr>
      <t>•</t>
    </r>
    <r>
      <rPr>
        <sz val="10"/>
        <rFont val="宋体"/>
        <family val="3"/>
        <charset val="134"/>
      </rPr>
      <t xml:space="preserve">项目验收
</t>
    </r>
    <r>
      <rPr>
        <sz val="10"/>
        <rFont val="Arial"/>
        <family val="2"/>
      </rPr>
      <t>•</t>
    </r>
    <r>
      <rPr>
        <sz val="10"/>
        <rFont val="宋体"/>
        <family val="3"/>
        <charset val="134"/>
      </rPr>
      <t xml:space="preserve">工作场所的生产力
</t>
    </r>
    <r>
      <rPr>
        <sz val="10"/>
        <rFont val="Arial"/>
        <family val="2"/>
      </rPr>
      <t>•</t>
    </r>
    <r>
      <rPr>
        <sz val="10"/>
        <rFont val="宋体"/>
        <family val="3"/>
        <charset val="134"/>
      </rPr>
      <t xml:space="preserve">谈判和争端解决
</t>
    </r>
    <r>
      <rPr>
        <sz val="10"/>
        <rFont val="Arial"/>
        <family val="2"/>
      </rPr>
      <t>•</t>
    </r>
    <r>
      <rPr>
        <sz val="10"/>
        <rFont val="宋体"/>
        <family val="3"/>
        <charset val="134"/>
      </rPr>
      <t xml:space="preserve">租赁
</t>
    </r>
    <r>
      <rPr>
        <sz val="10"/>
        <rFont val="Arial"/>
        <family val="2"/>
      </rPr>
      <t>•</t>
    </r>
    <r>
      <rPr>
        <sz val="10"/>
        <rFont val="宋体"/>
        <family val="3"/>
        <charset val="134"/>
      </rPr>
      <t xml:space="preserve">资金成本
</t>
    </r>
    <r>
      <rPr>
        <sz val="10"/>
        <rFont val="Arial"/>
        <family val="2"/>
      </rPr>
      <t>•</t>
    </r>
    <r>
      <rPr>
        <sz val="10"/>
        <rFont val="宋体"/>
        <family val="3"/>
        <charset val="134"/>
      </rPr>
      <t xml:space="preserve">战略规划
</t>
    </r>
    <r>
      <rPr>
        <sz val="10"/>
        <rFont val="Arial"/>
        <family val="2"/>
      </rPr>
      <t>•</t>
    </r>
    <r>
      <rPr>
        <sz val="10"/>
        <rFont val="宋体"/>
        <family val="3"/>
        <charset val="134"/>
      </rPr>
      <t xml:space="preserve">成本控制
</t>
    </r>
    <r>
      <rPr>
        <sz val="10"/>
        <rFont val="Arial"/>
        <family val="2"/>
      </rPr>
      <t>•</t>
    </r>
    <r>
      <rPr>
        <sz val="10"/>
        <rFont val="宋体"/>
        <family val="3"/>
        <charset val="134"/>
      </rPr>
      <t xml:space="preserve">管理结构
</t>
    </r>
    <r>
      <rPr>
        <sz val="10"/>
        <rFont val="Arial"/>
        <family val="2"/>
      </rPr>
      <t>•</t>
    </r>
    <r>
      <rPr>
        <sz val="10"/>
        <rFont val="宋体"/>
        <family val="3"/>
        <charset val="134"/>
      </rPr>
      <t xml:space="preserve">外包
</t>
    </r>
    <r>
      <rPr>
        <sz val="10"/>
        <rFont val="Arial"/>
        <family val="2"/>
      </rPr>
      <t>•</t>
    </r>
    <r>
      <rPr>
        <sz val="10"/>
        <rFont val="宋体"/>
        <family val="3"/>
        <charset val="134"/>
      </rPr>
      <t xml:space="preserve">公司租约
</t>
    </r>
    <r>
      <rPr>
        <sz val="10"/>
        <rFont val="Arial"/>
        <family val="2"/>
      </rPr>
      <t>•</t>
    </r>
    <r>
      <rPr>
        <sz val="10"/>
        <rFont val="宋体"/>
        <family val="3"/>
        <charset val="134"/>
      </rPr>
      <t>企业房地产中的</t>
    </r>
    <r>
      <rPr>
        <sz val="10"/>
        <rFont val="Arial"/>
        <family val="2"/>
      </rPr>
      <t>IT
•</t>
    </r>
    <r>
      <rPr>
        <sz val="10"/>
        <rFont val="宋体"/>
        <family val="3"/>
        <charset val="134"/>
      </rPr>
      <t xml:space="preserve">搬迁
</t>
    </r>
    <r>
      <rPr>
        <sz val="10"/>
        <rFont val="Arial"/>
        <family val="2"/>
      </rPr>
      <t>•</t>
    </r>
    <r>
      <rPr>
        <sz val="10"/>
        <rFont val="宋体"/>
        <family val="3"/>
        <charset val="134"/>
      </rPr>
      <t xml:space="preserve">需求预测
</t>
    </r>
    <r>
      <rPr>
        <sz val="10"/>
        <rFont val="Arial"/>
        <family val="2"/>
      </rPr>
      <t>•</t>
    </r>
    <r>
      <rPr>
        <sz val="10"/>
        <rFont val="宋体"/>
        <family val="3"/>
        <charset val="134"/>
      </rPr>
      <t xml:space="preserve">合理化
</t>
    </r>
    <r>
      <rPr>
        <sz val="10"/>
        <rFont val="Arial"/>
        <family val="2"/>
      </rPr>
      <t>•</t>
    </r>
    <r>
      <rPr>
        <sz val="10"/>
        <rFont val="宋体"/>
        <family val="3"/>
        <charset val="134"/>
      </rPr>
      <t xml:space="preserve">保险和契约问题
</t>
    </r>
  </si>
  <si>
    <r>
      <rPr>
        <sz val="10"/>
        <rFont val="宋体"/>
        <family val="3"/>
        <charset val="134"/>
      </rPr>
      <t>《文化遗产管理与可持续发展》</t>
    </r>
  </si>
  <si>
    <r>
      <rPr>
        <sz val="10"/>
        <rFont val="宋体"/>
        <family val="3"/>
        <charset val="134"/>
      </rPr>
      <t>《文化遗产管理与可持续发展》</t>
    </r>
    <r>
      <rPr>
        <sz val="10"/>
        <rFont val="Arial"/>
        <family val="2"/>
      </rPr>
      <t>(JCHMSD)</t>
    </r>
    <r>
      <rPr>
        <sz val="10"/>
        <rFont val="宋体"/>
        <family val="3"/>
        <charset val="134"/>
      </rPr>
      <t>鼓励致力于文化遗产可持续发展的研究以及可持续环境下文化遗产管理积极贡献的研究。</t>
    </r>
    <r>
      <rPr>
        <sz val="10"/>
        <rFont val="Arial"/>
        <family val="2"/>
      </rPr>
      <t>JCHMSD</t>
    </r>
    <r>
      <rPr>
        <sz val="10"/>
        <rFont val="宋体"/>
        <family val="3"/>
        <charset val="134"/>
      </rPr>
      <t>增强了国际社会文化遗产和可持续发展领域的工作能力，拓展了文化遗产和可持续发展的知识。它传播了创新性研究和实践的成果，在发展和运用新兴实践时为改善目前的实践作出了贡献。</t>
    </r>
    <r>
      <rPr>
        <sz val="10"/>
        <rFont val="Arial"/>
        <family val="2"/>
      </rPr>
      <t>JCHMSD</t>
    </r>
    <r>
      <rPr>
        <sz val="10"/>
        <rFont val="宋体"/>
        <family val="3"/>
        <charset val="134"/>
      </rPr>
      <t xml:space="preserve">发表以定性或定量方法论为基础的理论与实践性论文，尤其欢迎有关固定文化遗产及其在可持续发展中的角色的文章，固定文化遗产既包括风景地貌也包括遗迹遗址，有关农村文化遗产、土著文化遗产管理也将被考虑。
范围（包括但不局限于以下）：
</t>
    </r>
    <r>
      <rPr>
        <sz val="10"/>
        <rFont val="Arial"/>
        <family val="2"/>
      </rPr>
      <t xml:space="preserve">• </t>
    </r>
    <r>
      <rPr>
        <sz val="10"/>
        <rFont val="宋体"/>
        <family val="3"/>
        <charset val="134"/>
      </rPr>
      <t>文化遗产</t>
    </r>
    <r>
      <rPr>
        <sz val="10"/>
        <rFont val="Arial"/>
        <family val="2"/>
      </rPr>
      <t>-</t>
    </r>
    <r>
      <rPr>
        <sz val="10"/>
        <rFont val="宋体"/>
        <family val="3"/>
        <charset val="134"/>
      </rPr>
      <t xml:space="preserve">评估、管理、宣传、有形范围和无形范围
</t>
    </r>
    <r>
      <rPr>
        <sz val="10"/>
        <rFont val="Arial"/>
        <family val="2"/>
      </rPr>
      <t xml:space="preserve">• </t>
    </r>
    <r>
      <rPr>
        <sz val="10"/>
        <rFont val="宋体"/>
        <family val="3"/>
        <charset val="134"/>
      </rPr>
      <t>可持续发作</t>
    </r>
    <r>
      <rPr>
        <sz val="10"/>
        <rFont val="Arial"/>
        <family val="2"/>
      </rPr>
      <t xml:space="preserve">- </t>
    </r>
    <r>
      <rPr>
        <sz val="10"/>
        <rFont val="宋体"/>
        <family val="3"/>
        <charset val="134"/>
      </rPr>
      <t xml:space="preserve">保护、维护、修复、重建、拆除、最佳实践、不可持续发展以及持续威胁，例如城市发展，大范围的农业与煤矿挖掘活动
</t>
    </r>
    <r>
      <rPr>
        <sz val="10"/>
        <rFont val="Arial"/>
        <family val="2"/>
      </rPr>
      <t xml:space="preserve">• </t>
    </r>
    <r>
      <rPr>
        <sz val="10"/>
        <rFont val="宋体"/>
        <family val="3"/>
        <charset val="134"/>
      </rPr>
      <t>文化遗产与可持续发展</t>
    </r>
    <r>
      <rPr>
        <sz val="10"/>
        <rFont val="Arial"/>
        <family val="2"/>
      </rPr>
      <t>-</t>
    </r>
    <r>
      <rPr>
        <sz val="10"/>
        <rFont val="宋体"/>
        <family val="3"/>
        <charset val="134"/>
      </rPr>
      <t xml:space="preserve">立法、文化遗产影响评估、气候影响、生态可持续性、社会可持续性、经济可持续性
</t>
    </r>
    <r>
      <rPr>
        <sz val="10"/>
        <rFont val="Arial"/>
        <family val="2"/>
      </rPr>
      <t xml:space="preserve">• </t>
    </r>
    <r>
      <rPr>
        <sz val="10"/>
        <rFont val="宋体"/>
        <family val="3"/>
        <charset val="134"/>
      </rPr>
      <t xml:space="preserve">研究与学者的角色
</t>
    </r>
    <r>
      <rPr>
        <sz val="10"/>
        <rFont val="Arial"/>
        <family val="2"/>
      </rPr>
      <t xml:space="preserve">• </t>
    </r>
    <r>
      <rPr>
        <sz val="10"/>
        <rFont val="宋体"/>
        <family val="3"/>
        <charset val="134"/>
      </rPr>
      <t xml:space="preserve">教育与课程发展
</t>
    </r>
  </si>
  <si>
    <r>
      <rPr>
        <sz val="10"/>
        <rFont val="宋体"/>
        <family val="3"/>
        <charset val="134"/>
      </rPr>
      <t>《工程、设计与技术杂志》</t>
    </r>
  </si>
  <si>
    <r>
      <rPr>
        <sz val="10"/>
        <rFont val="宋体"/>
        <family val="3"/>
        <charset val="134"/>
      </rPr>
      <t xml:space="preserve">《工程、设计与技术杂志》是为所有工程、设计与技术部门的从业者、专家和顾客服务的，探索学术研究与实践应用的结合点。该刊旨在拓宽这一领域的知识疆界，为全球信息与当前议题的交流提供一个国际论坛。
选题涵盖：
</t>
    </r>
    <r>
      <rPr>
        <sz val="10"/>
        <rFont val="Arial"/>
        <family val="2"/>
      </rPr>
      <t>•</t>
    </r>
    <r>
      <rPr>
        <sz val="10"/>
        <rFont val="宋体"/>
        <family val="3"/>
        <charset val="134"/>
      </rPr>
      <t>设计战略</t>
    </r>
    <r>
      <rPr>
        <sz val="10"/>
        <rFont val="Arial"/>
        <family val="2"/>
      </rPr>
      <t>; 
•</t>
    </r>
    <r>
      <rPr>
        <sz val="10"/>
        <rFont val="宋体"/>
        <family val="3"/>
        <charset val="134"/>
      </rPr>
      <t>可用性和适应性</t>
    </r>
    <r>
      <rPr>
        <sz val="10"/>
        <rFont val="Arial"/>
        <family val="2"/>
      </rPr>
      <t>; 
•</t>
    </r>
    <r>
      <rPr>
        <sz val="10"/>
        <rFont val="宋体"/>
        <family val="3"/>
        <charset val="134"/>
      </rPr>
      <t>材料，元件和系统性能</t>
    </r>
    <r>
      <rPr>
        <sz val="10"/>
        <rFont val="Arial"/>
        <family val="2"/>
      </rPr>
      <t>; 
•</t>
    </r>
    <r>
      <rPr>
        <sz val="10"/>
        <rFont val="宋体"/>
        <family val="3"/>
        <charset val="134"/>
      </rPr>
      <t>过程控制</t>
    </r>
    <r>
      <rPr>
        <sz val="10"/>
        <rFont val="Arial"/>
        <family val="2"/>
      </rPr>
      <t>; 
•</t>
    </r>
    <r>
      <rPr>
        <sz val="10"/>
        <rFont val="宋体"/>
        <family val="3"/>
        <charset val="134"/>
      </rPr>
      <t>替代和新技术</t>
    </r>
    <r>
      <rPr>
        <sz val="10"/>
        <rFont val="Arial"/>
        <family val="2"/>
      </rPr>
      <t>; 
•</t>
    </r>
    <r>
      <rPr>
        <sz val="10"/>
        <rFont val="宋体"/>
        <family val="3"/>
        <charset val="134"/>
      </rPr>
      <t>组织，管理和研究问题</t>
    </r>
    <r>
      <rPr>
        <sz val="10"/>
        <rFont val="Arial"/>
        <family val="2"/>
      </rPr>
      <t>; 
•</t>
    </r>
    <r>
      <rPr>
        <sz val="10"/>
        <rFont val="宋体"/>
        <family val="3"/>
        <charset val="134"/>
      </rPr>
      <t>人为因素</t>
    </r>
    <r>
      <rPr>
        <sz val="10"/>
        <rFont val="Arial"/>
        <family val="2"/>
      </rPr>
      <t>; 
•</t>
    </r>
    <r>
      <rPr>
        <sz val="10"/>
        <rFont val="宋体"/>
        <family val="3"/>
        <charset val="134"/>
      </rPr>
      <t>环境，质量，卫生和安全问题</t>
    </r>
    <r>
      <rPr>
        <sz val="10"/>
        <rFont val="Arial"/>
        <family val="2"/>
      </rPr>
      <t>; 
•</t>
    </r>
    <r>
      <rPr>
        <sz val="10"/>
        <rFont val="宋体"/>
        <family val="3"/>
        <charset val="134"/>
      </rPr>
      <t>成本和生命周期问题</t>
    </r>
    <r>
      <rPr>
        <sz val="10"/>
        <rFont val="Arial"/>
        <family val="2"/>
      </rPr>
      <t>; 
•</t>
    </r>
    <r>
      <rPr>
        <sz val="10"/>
        <rFont val="宋体"/>
        <family val="3"/>
        <charset val="134"/>
      </rPr>
      <t>可持续性的标准，指标，测量和实践做法</t>
    </r>
    <r>
      <rPr>
        <sz val="10"/>
        <rFont val="Arial"/>
        <family val="2"/>
      </rPr>
      <t>; 
•</t>
    </r>
    <r>
      <rPr>
        <sz val="10"/>
        <rFont val="宋体"/>
        <family val="3"/>
        <charset val="134"/>
      </rPr>
      <t>风险管理</t>
    </r>
    <r>
      <rPr>
        <sz val="10"/>
        <rFont val="Arial"/>
        <family val="2"/>
      </rPr>
      <t>; 
•</t>
    </r>
    <r>
      <rPr>
        <sz val="10"/>
        <rFont val="宋体"/>
        <family val="3"/>
        <charset val="134"/>
      </rPr>
      <t>创业，企业家精神</t>
    </r>
    <r>
      <rPr>
        <sz val="10"/>
        <rFont val="Arial"/>
        <family val="2"/>
      </rPr>
      <t>; 
•</t>
    </r>
    <r>
      <rPr>
        <sz val="10"/>
        <rFont val="宋体"/>
        <family val="3"/>
        <charset val="134"/>
      </rPr>
      <t>法律，法规和治理</t>
    </r>
    <r>
      <rPr>
        <sz val="10"/>
        <rFont val="Arial"/>
        <family val="2"/>
      </rPr>
      <t>; 
•</t>
    </r>
    <r>
      <rPr>
        <sz val="10"/>
        <rFont val="宋体"/>
        <family val="3"/>
        <charset val="134"/>
      </rPr>
      <t>设计、实施、管理、实践创新</t>
    </r>
    <r>
      <rPr>
        <sz val="10"/>
        <rFont val="Arial"/>
        <family val="2"/>
      </rPr>
      <t>; 
•</t>
    </r>
    <r>
      <rPr>
        <sz val="10"/>
        <rFont val="宋体"/>
        <family val="3"/>
        <charset val="134"/>
      </rPr>
      <t>可视化技术，仿真技术，信息和通信技术</t>
    </r>
    <r>
      <rPr>
        <sz val="10"/>
        <rFont val="Arial"/>
        <family val="2"/>
      </rPr>
      <t>; 
•</t>
    </r>
    <r>
      <rPr>
        <sz val="10"/>
        <rFont val="宋体"/>
        <family val="3"/>
        <charset val="134"/>
      </rPr>
      <t>教育实践，创新，战略和政策问题</t>
    </r>
  </si>
  <si>
    <r>
      <rPr>
        <sz val="10"/>
        <rFont val="宋体"/>
        <family val="3"/>
        <charset val="134"/>
      </rPr>
      <t>《欧洲房地产研究》</t>
    </r>
  </si>
  <si>
    <r>
      <rPr>
        <sz val="10"/>
        <rFont val="宋体"/>
        <family val="3"/>
        <charset val="134"/>
      </rPr>
      <t xml:space="preserve">每年出版三期，该杂志旨在为与商业地产和住宅地产相关的信息和思想交流提供一个国际论坛。该刊寻求：
</t>
    </r>
    <r>
      <rPr>
        <sz val="10"/>
        <rFont val="Arial"/>
        <family val="2"/>
      </rPr>
      <t>•</t>
    </r>
    <r>
      <rPr>
        <sz val="10"/>
        <rFont val="宋体"/>
        <family val="3"/>
        <charset val="134"/>
      </rPr>
      <t xml:space="preserve">出版严谨的、兼具理论和实际意义的、与欧洲房地产相关的高质量可读性文章；
</t>
    </r>
    <r>
      <rPr>
        <sz val="10"/>
        <rFont val="Arial"/>
        <family val="2"/>
      </rPr>
      <t>•</t>
    </r>
    <r>
      <rPr>
        <sz val="10"/>
        <rFont val="宋体"/>
        <family val="3"/>
        <charset val="134"/>
      </rPr>
      <t>探讨房地产行业的主要问题及重要课题</t>
    </r>
    <r>
      <rPr>
        <sz val="10"/>
        <rFont val="Arial"/>
        <family val="2"/>
      </rPr>
      <t>; 
•</t>
    </r>
    <r>
      <rPr>
        <sz val="10"/>
        <rFont val="宋体"/>
        <family val="3"/>
        <charset val="134"/>
      </rPr>
      <t xml:space="preserve">通过推广国际实践、相关理念及其对当地市场的影响来完善地产评估，财务及投资技巧
</t>
    </r>
    <r>
      <rPr>
        <sz val="10"/>
        <rFont val="Arial"/>
        <family val="2"/>
      </rPr>
      <t>•</t>
    </r>
    <r>
      <rPr>
        <sz val="10"/>
        <rFont val="宋体"/>
        <family val="3"/>
        <charset val="134"/>
      </rPr>
      <t>协助产权专家更好的理解欧洲范围内的不同房地产市场</t>
    </r>
    <r>
      <rPr>
        <sz val="10"/>
        <rFont val="Arial"/>
        <family val="2"/>
      </rPr>
      <t>; 
•</t>
    </r>
    <r>
      <rPr>
        <sz val="10"/>
        <rFont val="宋体"/>
        <family val="3"/>
        <charset val="134"/>
      </rPr>
      <t xml:space="preserve">提供累积的参考材料
选题范围包括但不限于：
</t>
    </r>
    <r>
      <rPr>
        <sz val="10"/>
        <rFont val="Arial"/>
        <family val="2"/>
      </rPr>
      <t>•</t>
    </r>
    <r>
      <rPr>
        <sz val="10"/>
        <rFont val="宋体"/>
        <family val="3"/>
        <charset val="134"/>
      </rPr>
      <t xml:space="preserve">欧洲房地产
</t>
    </r>
    <r>
      <rPr>
        <sz val="10"/>
        <rFont val="Arial"/>
        <family val="2"/>
      </rPr>
      <t>•</t>
    </r>
    <r>
      <rPr>
        <sz val="10"/>
        <rFont val="宋体"/>
        <family val="3"/>
        <charset val="134"/>
      </rPr>
      <t>房地产投资信托（</t>
    </r>
    <r>
      <rPr>
        <sz val="10"/>
        <rFont val="Arial"/>
        <family val="2"/>
      </rPr>
      <t>REITs</t>
    </r>
    <r>
      <rPr>
        <sz val="10"/>
        <rFont val="宋体"/>
        <family val="3"/>
        <charset val="134"/>
      </rPr>
      <t xml:space="preserve">）及衍生金融工具
</t>
    </r>
    <r>
      <rPr>
        <sz val="10"/>
        <rFont val="Arial"/>
        <family val="2"/>
      </rPr>
      <t>•</t>
    </r>
    <r>
      <rPr>
        <sz val="10"/>
        <rFont val="宋体"/>
        <family val="3"/>
        <charset val="134"/>
      </rPr>
      <t xml:space="preserve">房地产和住宅市场
</t>
    </r>
    <r>
      <rPr>
        <sz val="10"/>
        <rFont val="Arial"/>
        <family val="2"/>
      </rPr>
      <t>•</t>
    </r>
    <r>
      <rPr>
        <sz val="10"/>
        <rFont val="宋体"/>
        <family val="3"/>
        <charset val="134"/>
      </rPr>
      <t xml:space="preserve">间接房地产投资
</t>
    </r>
    <r>
      <rPr>
        <sz val="10"/>
        <rFont val="Arial"/>
        <family val="2"/>
      </rPr>
      <t>•</t>
    </r>
    <r>
      <rPr>
        <sz val="10"/>
        <rFont val="宋体"/>
        <family val="3"/>
        <charset val="134"/>
      </rPr>
      <t xml:space="preserve">跨境投资多样化组合
</t>
    </r>
    <r>
      <rPr>
        <sz val="10"/>
        <rFont val="Arial"/>
        <family val="2"/>
      </rPr>
      <t>•</t>
    </r>
    <r>
      <rPr>
        <sz val="10"/>
        <rFont val="宋体"/>
        <family val="3"/>
        <charset val="134"/>
      </rPr>
      <t xml:space="preserve">比较市场分析
</t>
    </r>
    <r>
      <rPr>
        <sz val="10"/>
        <rFont val="Arial"/>
        <family val="2"/>
      </rPr>
      <t>•</t>
    </r>
    <r>
      <rPr>
        <sz val="10"/>
        <rFont val="宋体"/>
        <family val="3"/>
        <charset val="134"/>
      </rPr>
      <t xml:space="preserve">银行和估价
</t>
    </r>
    <r>
      <rPr>
        <sz val="10"/>
        <rFont val="Arial"/>
        <family val="2"/>
      </rPr>
      <t>•</t>
    </r>
    <r>
      <rPr>
        <sz val="10"/>
        <rFont val="宋体"/>
        <family val="3"/>
        <charset val="134"/>
      </rPr>
      <t xml:space="preserve">实践中的分析技术及应用
</t>
    </r>
    <r>
      <rPr>
        <sz val="10"/>
        <rFont val="Arial"/>
        <family val="2"/>
      </rPr>
      <t>•</t>
    </r>
    <r>
      <rPr>
        <sz val="10"/>
        <rFont val="宋体"/>
        <family val="3"/>
        <charset val="134"/>
      </rPr>
      <t xml:space="preserve">可持续性和投资价值
</t>
    </r>
  </si>
  <si>
    <r>
      <rPr>
        <sz val="10"/>
        <rFont val="宋体"/>
        <family val="3"/>
        <charset val="134"/>
      </rPr>
      <t>《设备管理》</t>
    </r>
  </si>
  <si>
    <r>
      <rPr>
        <sz val="10"/>
        <rFont val="宋体"/>
        <family val="3"/>
        <charset val="134"/>
      </rPr>
      <t xml:space="preserve">《设备管理》是一本服务于设备和房地产企业主管的战略性期刊。在国际专家编委的领导下，该刊出版关于设备在帮助制定企业战略中所起的以及如何起重要作用的具有权威性的、高质量的详细分析、简报和案例研究等文章。这本季刊的稿源都来自于设备管理领域中的领头人物和思想家，其中很多来自于世界各地的一些龙头企业、政府研究院和高校。该刊混合了理论文章和实践文章，还有广泛的案例研究和固定专题，对设备管理领域的高级从业人员具有重要意义。
选题范围包括：
</t>
    </r>
    <r>
      <rPr>
        <sz val="10"/>
        <rFont val="Arial"/>
        <family val="2"/>
      </rPr>
      <t>•</t>
    </r>
    <r>
      <rPr>
        <sz val="10"/>
        <rFont val="宋体"/>
        <family val="3"/>
        <charset val="134"/>
      </rPr>
      <t xml:space="preserve">战略规划
</t>
    </r>
    <r>
      <rPr>
        <sz val="10"/>
        <rFont val="Arial"/>
        <family val="2"/>
      </rPr>
      <t>•</t>
    </r>
    <r>
      <rPr>
        <sz val="10"/>
        <rFont val="宋体"/>
        <family val="3"/>
        <charset val="134"/>
      </rPr>
      <t xml:space="preserve">绩效考核
</t>
    </r>
    <r>
      <rPr>
        <sz val="10"/>
        <rFont val="Arial"/>
        <family val="2"/>
      </rPr>
      <t>•</t>
    </r>
    <r>
      <rPr>
        <sz val="10"/>
        <rFont val="宋体"/>
        <family val="3"/>
        <charset val="134"/>
      </rPr>
      <t xml:space="preserve">灾难恢复和业务连续性规划
</t>
    </r>
    <r>
      <rPr>
        <sz val="10"/>
        <rFont val="Arial"/>
        <family val="2"/>
      </rPr>
      <t>•</t>
    </r>
    <r>
      <rPr>
        <sz val="10"/>
        <rFont val="宋体"/>
        <family val="3"/>
        <charset val="134"/>
      </rPr>
      <t xml:space="preserve">生命周期管理
</t>
    </r>
    <r>
      <rPr>
        <sz val="10"/>
        <rFont val="Arial"/>
        <family val="2"/>
      </rPr>
      <t>•</t>
    </r>
    <r>
      <rPr>
        <sz val="10"/>
        <rFont val="宋体"/>
        <family val="3"/>
        <charset val="134"/>
      </rPr>
      <t xml:space="preserve">承包和采购
</t>
    </r>
    <r>
      <rPr>
        <sz val="10"/>
        <rFont val="Arial"/>
        <family val="2"/>
      </rPr>
      <t>•</t>
    </r>
    <r>
      <rPr>
        <sz val="10"/>
        <rFont val="宋体"/>
        <family val="3"/>
        <charset val="134"/>
      </rPr>
      <t xml:space="preserve">项目管理
</t>
    </r>
    <r>
      <rPr>
        <sz val="10"/>
        <rFont val="Arial"/>
        <family val="2"/>
      </rPr>
      <t>•</t>
    </r>
    <r>
      <rPr>
        <sz val="10"/>
        <rFont val="宋体"/>
        <family val="3"/>
        <charset val="134"/>
      </rPr>
      <t xml:space="preserve">工作场所设计与策略
</t>
    </r>
    <r>
      <rPr>
        <sz val="10"/>
        <rFont val="Arial"/>
        <family val="2"/>
      </rPr>
      <t>•</t>
    </r>
    <r>
      <rPr>
        <sz val="10"/>
        <rFont val="宋体"/>
        <family val="3"/>
        <charset val="134"/>
      </rPr>
      <t xml:space="preserve">空间规划
</t>
    </r>
  </si>
  <si>
    <r>
      <rPr>
        <sz val="10"/>
        <rFont val="宋体"/>
        <family val="3"/>
        <charset val="134"/>
      </rPr>
      <t>《财产与建筑物金融管理》</t>
    </r>
  </si>
  <si>
    <r>
      <t>&lt;&lt;</t>
    </r>
    <r>
      <rPr>
        <sz val="10"/>
        <rFont val="宋体"/>
        <family val="3"/>
        <charset val="134"/>
      </rPr>
      <t>财产与建筑物金融管理</t>
    </r>
    <r>
      <rPr>
        <sz val="10"/>
        <rFont val="Arial"/>
        <family val="2"/>
      </rPr>
      <t>&gt;&gt;</t>
    </r>
    <r>
      <rPr>
        <sz val="10"/>
        <rFont val="宋体"/>
        <family val="3"/>
        <charset val="134"/>
      </rPr>
      <t>将为您提供一个以理论与实践发展为基础</t>
    </r>
    <r>
      <rPr>
        <sz val="10"/>
        <rFont val="Arial"/>
        <family val="2"/>
      </rPr>
      <t>,</t>
    </r>
    <r>
      <rPr>
        <sz val="10"/>
        <rFont val="宋体"/>
        <family val="3"/>
        <charset val="134"/>
      </rPr>
      <t>财产与建筑物金融管理领域新思想的国际论坛</t>
    </r>
    <r>
      <rPr>
        <sz val="10"/>
        <rFont val="Arial"/>
        <family val="2"/>
      </rPr>
      <t>, ,</t>
    </r>
    <r>
      <rPr>
        <sz val="10"/>
        <rFont val="宋体"/>
        <family val="3"/>
        <charset val="134"/>
      </rPr>
      <t>它包括全程的各个阶段从初步的设想</t>
    </r>
    <r>
      <rPr>
        <sz val="10"/>
        <rFont val="Arial"/>
        <family val="2"/>
      </rPr>
      <t>,</t>
    </r>
    <r>
      <rPr>
        <sz val="10"/>
        <rFont val="宋体"/>
        <family val="3"/>
        <charset val="134"/>
      </rPr>
      <t>投资发展</t>
    </r>
    <r>
      <rPr>
        <sz val="10"/>
        <rFont val="Arial"/>
        <family val="2"/>
      </rPr>
      <t>,</t>
    </r>
    <r>
      <rPr>
        <sz val="10"/>
        <rFont val="宋体"/>
        <family val="3"/>
        <charset val="134"/>
      </rPr>
      <t>决策</t>
    </r>
    <r>
      <rPr>
        <sz val="10"/>
        <rFont val="Arial"/>
        <family val="2"/>
      </rPr>
      <t>,</t>
    </r>
    <r>
      <rPr>
        <sz val="10"/>
        <rFont val="宋体"/>
        <family val="3"/>
        <charset val="134"/>
      </rPr>
      <t>风险评估</t>
    </r>
    <r>
      <rPr>
        <sz val="10"/>
        <rFont val="Arial"/>
        <family val="2"/>
      </rPr>
      <t>,</t>
    </r>
    <r>
      <rPr>
        <sz val="10"/>
        <rFont val="宋体"/>
        <family val="3"/>
        <charset val="134"/>
      </rPr>
      <t>选址</t>
    </r>
    <r>
      <rPr>
        <sz val="10"/>
        <rFont val="Arial"/>
        <family val="2"/>
      </rPr>
      <t>,</t>
    </r>
    <r>
      <rPr>
        <sz val="10"/>
        <rFont val="宋体"/>
        <family val="3"/>
        <charset val="134"/>
      </rPr>
      <t>规划</t>
    </r>
    <r>
      <rPr>
        <sz val="10"/>
        <rFont val="Arial"/>
        <family val="2"/>
      </rPr>
      <t>,</t>
    </r>
    <r>
      <rPr>
        <sz val="10"/>
        <rFont val="宋体"/>
        <family val="3"/>
        <charset val="134"/>
      </rPr>
      <t>设计</t>
    </r>
    <r>
      <rPr>
        <sz val="10"/>
        <rFont val="Arial"/>
        <family val="2"/>
      </rPr>
      <t>,</t>
    </r>
    <r>
      <rPr>
        <sz val="10"/>
        <rFont val="宋体"/>
        <family val="3"/>
        <charset val="134"/>
      </rPr>
      <t>建筑</t>
    </r>
    <r>
      <rPr>
        <sz val="10"/>
        <rFont val="Arial"/>
        <family val="2"/>
      </rPr>
      <t>,</t>
    </r>
    <r>
      <rPr>
        <sz val="10"/>
        <rFont val="宋体"/>
        <family val="3"/>
        <charset val="134"/>
      </rPr>
      <t>维护</t>
    </r>
    <r>
      <rPr>
        <sz val="10"/>
        <rFont val="Arial"/>
        <family val="2"/>
      </rPr>
      <t>,</t>
    </r>
    <r>
      <rPr>
        <sz val="10"/>
        <rFont val="宋体"/>
        <family val="3"/>
        <charset val="134"/>
      </rPr>
      <t>到未来生活圈的评估</t>
    </r>
    <r>
      <rPr>
        <sz val="10"/>
        <rFont val="Arial"/>
        <family val="2"/>
      </rPr>
      <t>,</t>
    </r>
    <r>
      <rPr>
        <sz val="10"/>
        <rFont val="宋体"/>
        <family val="3"/>
        <charset val="134"/>
      </rPr>
      <t>金融回报</t>
    </r>
    <r>
      <rPr>
        <sz val="10"/>
        <rFont val="Arial"/>
        <family val="2"/>
      </rPr>
      <t>,</t>
    </r>
    <r>
      <rPr>
        <sz val="10"/>
        <rFont val="宋体"/>
        <family val="3"/>
        <charset val="134"/>
      </rPr>
      <t>转变利用和合理毁弃</t>
    </r>
    <r>
      <rPr>
        <sz val="10"/>
        <rFont val="Arial"/>
        <family val="2"/>
      </rPr>
      <t>.</t>
    </r>
    <r>
      <rPr>
        <sz val="10"/>
        <rFont val="宋体"/>
        <family val="3"/>
        <charset val="134"/>
      </rPr>
      <t>这本期刊也是一个为有关财产与建筑物发展领域里的可持续性的费用问题交流的国际论坛</t>
    </r>
    <r>
      <rPr>
        <sz val="10"/>
        <rFont val="Arial"/>
        <family val="2"/>
      </rPr>
      <t>.
&lt;&lt;</t>
    </r>
    <r>
      <rPr>
        <sz val="10"/>
        <rFont val="宋体"/>
        <family val="3"/>
        <charset val="134"/>
      </rPr>
      <t>财产与建筑物金融管理</t>
    </r>
    <r>
      <rPr>
        <sz val="10"/>
        <rFont val="Arial"/>
        <family val="2"/>
      </rPr>
      <t>&gt;&gt;</t>
    </r>
    <r>
      <rPr>
        <sz val="10"/>
        <rFont val="宋体"/>
        <family val="3"/>
        <charset val="134"/>
      </rPr>
      <t>不仅出版以理论和实验为基础的原稿</t>
    </r>
    <r>
      <rPr>
        <sz val="10"/>
        <rFont val="Arial"/>
        <family val="2"/>
      </rPr>
      <t>,</t>
    </r>
    <r>
      <rPr>
        <sz val="10"/>
        <rFont val="宋体"/>
        <family val="3"/>
        <charset val="134"/>
      </rPr>
      <t>主要覆盖的范围是</t>
    </r>
    <r>
      <rPr>
        <sz val="10"/>
        <rFont val="Arial"/>
        <family val="2"/>
      </rPr>
      <t xml:space="preserve">:
</t>
    </r>
    <r>
      <rPr>
        <sz val="10"/>
        <rFont val="宋体"/>
        <family val="3"/>
        <charset val="134"/>
      </rPr>
      <t>跨国公司和机构里财产发展和建筑物领域日益增长的国际化需要对世界范围内最新运用的流程有更强的意识</t>
    </r>
    <r>
      <rPr>
        <sz val="10"/>
        <rFont val="Arial"/>
        <family val="2"/>
      </rPr>
      <t>,</t>
    </r>
    <r>
      <rPr>
        <sz val="10"/>
        <rFont val="宋体"/>
        <family val="3"/>
        <charset val="134"/>
      </rPr>
      <t>理解以及应用</t>
    </r>
    <r>
      <rPr>
        <sz val="10"/>
        <rFont val="Arial"/>
        <family val="2"/>
      </rPr>
      <t>.</t>
    </r>
    <r>
      <rPr>
        <sz val="10"/>
        <rFont val="宋体"/>
        <family val="3"/>
        <charset val="134"/>
      </rPr>
      <t>这本期刊</t>
    </r>
    <r>
      <rPr>
        <sz val="10"/>
        <rFont val="Arial"/>
        <family val="2"/>
      </rPr>
      <t>,</t>
    </r>
    <r>
      <rPr>
        <sz val="10"/>
        <rFont val="宋体"/>
        <family val="3"/>
        <charset val="134"/>
      </rPr>
      <t>还可以为大多数有适当财产</t>
    </r>
    <r>
      <rPr>
        <sz val="10"/>
        <rFont val="Arial"/>
        <family val="2"/>
      </rPr>
      <t>,</t>
    </r>
    <r>
      <rPr>
        <sz val="10"/>
        <rFont val="宋体"/>
        <family val="3"/>
        <charset val="134"/>
      </rPr>
      <t>从事研究和建筑领域的人员提供一个方法</t>
    </r>
    <r>
      <rPr>
        <sz val="10"/>
        <rFont val="Arial"/>
        <family val="2"/>
      </rPr>
      <t>,</t>
    </r>
    <r>
      <rPr>
        <sz val="10"/>
        <rFont val="宋体"/>
        <family val="3"/>
        <charset val="134"/>
      </rPr>
      <t>能够与当前的发展保持联系</t>
    </r>
    <r>
      <rPr>
        <sz val="10"/>
        <rFont val="Arial"/>
        <family val="2"/>
      </rPr>
      <t>,</t>
    </r>
    <r>
      <rPr>
        <sz val="10"/>
        <rFont val="宋体"/>
        <family val="3"/>
        <charset val="134"/>
      </rPr>
      <t>满足他们终身学习的要求</t>
    </r>
    <r>
      <rPr>
        <sz val="10"/>
        <rFont val="Arial"/>
        <family val="2"/>
      </rPr>
      <t xml:space="preserve">.
</t>
    </r>
  </si>
  <si>
    <r>
      <rPr>
        <sz val="10"/>
        <rFont val="宋体"/>
        <family val="3"/>
        <charset val="134"/>
      </rPr>
      <t>《土地管理与发展》</t>
    </r>
  </si>
  <si>
    <r>
      <rPr>
        <sz val="10"/>
        <rFont val="宋体"/>
        <family val="3"/>
        <charset val="134"/>
      </rPr>
      <t xml:space="preserve">《土地管理与发展》致力于提供全球土地管理、营销及发展方面的更多信息与最佳实践行为。选题上为真正的多学科研究，包括了所有相关领域的来稿，比如：物产与房地产管理，市场营销，旅游休闲、零售、地理、公共管理学，社会学，规划和设计等。
选题范围包括但不限于：
</t>
    </r>
    <r>
      <rPr>
        <sz val="10"/>
        <rFont val="Arial"/>
        <family val="2"/>
      </rPr>
      <t>•</t>
    </r>
    <r>
      <rPr>
        <sz val="10"/>
        <rFont val="宋体"/>
        <family val="3"/>
        <charset val="134"/>
      </rPr>
      <t xml:space="preserve">土地管理方面的组织架构和治理结构
</t>
    </r>
    <r>
      <rPr>
        <sz val="10"/>
        <rFont val="Arial"/>
        <family val="2"/>
      </rPr>
      <t>•</t>
    </r>
    <r>
      <rPr>
        <sz val="10"/>
        <rFont val="宋体"/>
        <family val="3"/>
        <charset val="134"/>
      </rPr>
      <t xml:space="preserve">土地营销和品牌
</t>
    </r>
    <r>
      <rPr>
        <sz val="10"/>
        <rFont val="Arial"/>
        <family val="2"/>
      </rPr>
      <t>•</t>
    </r>
    <r>
      <rPr>
        <sz val="10"/>
        <rFont val="宋体"/>
        <family val="3"/>
        <charset val="134"/>
      </rPr>
      <t xml:space="preserve">土地消费
</t>
    </r>
    <r>
      <rPr>
        <sz val="10"/>
        <rFont val="Arial"/>
        <family val="2"/>
      </rPr>
      <t>•</t>
    </r>
    <r>
      <rPr>
        <sz val="10"/>
        <rFont val="宋体"/>
        <family val="3"/>
        <charset val="134"/>
      </rPr>
      <t xml:space="preserve">设计和规划
</t>
    </r>
    <r>
      <rPr>
        <sz val="10"/>
        <rFont val="Arial"/>
        <family val="2"/>
      </rPr>
      <t>•</t>
    </r>
    <r>
      <rPr>
        <sz val="10"/>
        <rFont val="宋体"/>
        <family val="3"/>
        <charset val="134"/>
      </rPr>
      <t xml:space="preserve">革新，重建
</t>
    </r>
    <r>
      <rPr>
        <sz val="10"/>
        <rFont val="Arial"/>
        <family val="2"/>
      </rPr>
      <t>•</t>
    </r>
    <r>
      <rPr>
        <sz val="10"/>
        <rFont val="宋体"/>
        <family val="3"/>
        <charset val="134"/>
      </rPr>
      <t xml:space="preserve">土地竞争力
</t>
    </r>
    <r>
      <rPr>
        <sz val="10"/>
        <rFont val="Arial"/>
        <family val="2"/>
      </rPr>
      <t>•</t>
    </r>
    <r>
      <rPr>
        <sz val="10"/>
        <rFont val="宋体"/>
        <family val="3"/>
        <charset val="134"/>
      </rPr>
      <t xml:space="preserve">社区参与和发展
</t>
    </r>
    <r>
      <rPr>
        <sz val="10"/>
        <rFont val="Arial"/>
        <family val="2"/>
      </rPr>
      <t>•</t>
    </r>
    <r>
      <rPr>
        <sz val="10"/>
        <rFont val="宋体"/>
        <family val="3"/>
        <charset val="134"/>
      </rPr>
      <t xml:space="preserve">可持续社区
</t>
    </r>
    <r>
      <rPr>
        <sz val="10"/>
        <rFont val="Arial"/>
        <family val="2"/>
      </rPr>
      <t>•</t>
    </r>
    <r>
      <rPr>
        <sz val="10"/>
        <rFont val="宋体"/>
        <family val="3"/>
        <charset val="134"/>
      </rPr>
      <t xml:space="preserve">作为特定区域和旅游地的地方
</t>
    </r>
    <r>
      <rPr>
        <sz val="10"/>
        <rFont val="Arial"/>
        <family val="2"/>
      </rPr>
      <t>•</t>
    </r>
    <r>
      <rPr>
        <sz val="10"/>
        <rFont val="宋体"/>
        <family val="3"/>
        <charset val="134"/>
      </rPr>
      <t xml:space="preserve">地方经济发展
</t>
    </r>
    <r>
      <rPr>
        <sz val="10"/>
        <rFont val="Arial"/>
        <family val="2"/>
      </rPr>
      <t>•</t>
    </r>
    <r>
      <rPr>
        <sz val="10"/>
        <rFont val="宋体"/>
        <family val="3"/>
        <charset val="134"/>
      </rPr>
      <t xml:space="preserve">旅游
</t>
    </r>
    <r>
      <rPr>
        <sz val="10"/>
        <rFont val="Arial"/>
        <family val="2"/>
      </rPr>
      <t>•</t>
    </r>
    <r>
      <rPr>
        <sz val="10"/>
        <rFont val="宋体"/>
        <family val="3"/>
        <charset val="134"/>
      </rPr>
      <t xml:space="preserve">国际视角下的土地管理定义和实践
</t>
    </r>
    <r>
      <rPr>
        <sz val="10"/>
        <rFont val="Arial"/>
        <family val="2"/>
      </rPr>
      <t>•</t>
    </r>
    <r>
      <rPr>
        <sz val="10"/>
        <rFont val="宋体"/>
        <family val="3"/>
        <charset val="134"/>
      </rPr>
      <t>在土地管理、营销与发展的最佳实践行为</t>
    </r>
    <r>
      <rPr>
        <sz val="10"/>
        <rFont val="Arial"/>
        <family val="2"/>
      </rPr>
      <t xml:space="preserve"> 
•</t>
    </r>
    <r>
      <rPr>
        <sz val="10"/>
        <rFont val="宋体"/>
        <family val="3"/>
        <charset val="134"/>
      </rPr>
      <t xml:space="preserve">市区管理
</t>
    </r>
    <r>
      <rPr>
        <sz val="10"/>
        <rFont val="Arial"/>
        <family val="2"/>
      </rPr>
      <t>•</t>
    </r>
    <r>
      <rPr>
        <sz val="10"/>
        <rFont val="宋体"/>
        <family val="3"/>
        <charset val="134"/>
      </rPr>
      <t xml:space="preserve">邻里及社区重建
</t>
    </r>
    <r>
      <rPr>
        <sz val="10"/>
        <rFont val="Arial"/>
        <family val="2"/>
      </rPr>
      <t>•</t>
    </r>
    <r>
      <rPr>
        <sz val="10"/>
        <rFont val="宋体"/>
        <family val="3"/>
        <charset val="134"/>
      </rPr>
      <t xml:space="preserve">特定区域管理（如商场，机场等）
</t>
    </r>
  </si>
  <si>
    <r>
      <rPr>
        <sz val="10"/>
        <rFont val="宋体"/>
        <family val="3"/>
        <charset val="134"/>
      </rPr>
      <t>《资产投资与金融杂志》</t>
    </r>
  </si>
  <si>
    <r>
      <rPr>
        <sz val="10"/>
        <rFont val="宋体"/>
        <family val="3"/>
        <charset val="134"/>
      </rPr>
      <t xml:space="preserve">《资产投资与金融杂志》旨在为与资产评估和投资相关的信息和思想交流提供一个国际论坛，通过传播新的研究结果以及与日常实践相关的文章，探讨学术研究和实践应用的契合点。
选题范围：文章来自英国、西欧以及东欧，中国，澳大利亚，非洲和美国的新兴市场，全部经过同行评审，其涵盖
</t>
    </r>
    <r>
      <rPr>
        <sz val="10"/>
        <rFont val="Arial"/>
        <family val="2"/>
      </rPr>
      <t>•</t>
    </r>
    <r>
      <rPr>
        <sz val="10"/>
        <rFont val="宋体"/>
        <family val="3"/>
        <charset val="134"/>
      </rPr>
      <t xml:space="preserve">有关最新研究、思想和发展的学术论文
</t>
    </r>
    <r>
      <rPr>
        <sz val="10"/>
        <rFont val="Arial"/>
        <family val="2"/>
      </rPr>
      <t>•</t>
    </r>
    <r>
      <rPr>
        <sz val="10"/>
        <rFont val="宋体"/>
        <family val="3"/>
        <charset val="134"/>
      </rPr>
      <t>评估新法例的法律报告，</t>
    </r>
    <r>
      <rPr>
        <sz val="10"/>
        <rFont val="Arial"/>
        <family val="2"/>
      </rPr>
      <t xml:space="preserve"> 
•</t>
    </r>
    <r>
      <rPr>
        <sz val="10"/>
        <rFont val="宋体"/>
        <family val="3"/>
        <charset val="134"/>
      </rPr>
      <t xml:space="preserve">对当前研究进行全面评审的市场数据
</t>
    </r>
    <r>
      <rPr>
        <sz val="10"/>
        <rFont val="Arial"/>
        <family val="2"/>
      </rPr>
      <t>•</t>
    </r>
    <r>
      <rPr>
        <sz val="10"/>
        <rFont val="宋体"/>
        <family val="3"/>
        <charset val="134"/>
      </rPr>
      <t>实践论文</t>
    </r>
    <r>
      <rPr>
        <sz val="10"/>
        <rFont val="Arial"/>
        <family val="2"/>
      </rPr>
      <t>——</t>
    </r>
    <r>
      <rPr>
        <sz val="10"/>
        <rFont val="宋体"/>
        <family val="3"/>
        <charset val="134"/>
      </rPr>
      <t xml:space="preserve">思想和经验交流的论坛
</t>
    </r>
  </si>
  <si>
    <r>
      <rPr>
        <sz val="10"/>
        <rFont val="宋体"/>
        <family val="3"/>
        <charset val="134"/>
      </rPr>
      <t>《资产管理》</t>
    </r>
  </si>
  <si>
    <r>
      <rPr>
        <sz val="10"/>
        <rFont val="宋体"/>
        <family val="3"/>
        <charset val="134"/>
      </rPr>
      <t>财产是大多数组织的主要资产，必须谨慎管理以达到收益最大化和经营可持续性。《资产管理》是一本权威期刊，从国际视角看待领域内的主要问题，出版的文章使业内人士与专家能够跟进最新的思想和研究前沿。为资产各个方面的专业人员和学术界专家提供无价的资源，包括土地利用和发展、营销和租赁、估价和征税、使用权和所有权、规划和</t>
    </r>
    <r>
      <rPr>
        <sz val="10"/>
        <rFont val="Arial"/>
        <family val="2"/>
      </rPr>
      <t>IT</t>
    </r>
    <r>
      <rPr>
        <sz val="10"/>
        <rFont val="宋体"/>
        <family val="3"/>
        <charset val="134"/>
      </rPr>
      <t xml:space="preserve">相关问题等等。
《资产管理》出版：
</t>
    </r>
    <r>
      <rPr>
        <sz val="10"/>
        <rFont val="Arial"/>
        <family val="2"/>
      </rPr>
      <t>•</t>
    </r>
    <r>
      <rPr>
        <sz val="10"/>
        <rFont val="宋体"/>
        <family val="3"/>
        <charset val="134"/>
      </rPr>
      <t xml:space="preserve">涉及当前重大趋势和研究问题的经同行评审的文章
</t>
    </r>
    <r>
      <rPr>
        <sz val="10"/>
        <rFont val="Arial"/>
        <family val="2"/>
      </rPr>
      <t>•</t>
    </r>
    <r>
      <rPr>
        <sz val="10"/>
        <rFont val="宋体"/>
        <family val="3"/>
        <charset val="134"/>
      </rPr>
      <t xml:space="preserve">市场报告文摘和数据
</t>
    </r>
    <r>
      <rPr>
        <sz val="10"/>
        <rFont val="Arial"/>
        <family val="2"/>
      </rPr>
      <t>•</t>
    </r>
    <r>
      <rPr>
        <sz val="10"/>
        <rFont val="宋体"/>
        <family val="3"/>
        <charset val="134"/>
      </rPr>
      <t xml:space="preserve">对特定领域的深入分析
</t>
    </r>
    <r>
      <rPr>
        <sz val="10"/>
        <rFont val="Arial"/>
        <family val="2"/>
      </rPr>
      <t>•</t>
    </r>
    <r>
      <rPr>
        <sz val="10"/>
        <rFont val="宋体"/>
        <family val="3"/>
        <charset val="134"/>
      </rPr>
      <t>业主与租赁法的更新</t>
    </r>
    <r>
      <rPr>
        <sz val="10"/>
        <rFont val="Arial"/>
        <family val="2"/>
      </rPr>
      <t xml:space="preserve"> 
•</t>
    </r>
    <r>
      <rPr>
        <sz val="10"/>
        <rFont val="宋体"/>
        <family val="3"/>
        <charset val="134"/>
      </rPr>
      <t xml:space="preserve">纵览地产市场研究的定期书评和互联网评论
主题包括：
</t>
    </r>
    <r>
      <rPr>
        <sz val="10"/>
        <rFont val="Arial"/>
        <family val="2"/>
      </rPr>
      <t>•</t>
    </r>
    <r>
      <rPr>
        <sz val="10"/>
        <rFont val="宋体"/>
        <family val="3"/>
        <charset val="134"/>
      </rPr>
      <t xml:space="preserve">住宅估价
</t>
    </r>
    <r>
      <rPr>
        <sz val="10"/>
        <rFont val="Arial"/>
        <family val="2"/>
      </rPr>
      <t>•</t>
    </r>
    <r>
      <rPr>
        <sz val="10"/>
        <rFont val="宋体"/>
        <family val="3"/>
        <charset val="134"/>
      </rPr>
      <t xml:space="preserve">可持续性
</t>
    </r>
    <r>
      <rPr>
        <sz val="10"/>
        <rFont val="Arial"/>
        <family val="2"/>
      </rPr>
      <t>•</t>
    </r>
    <r>
      <rPr>
        <sz val="10"/>
        <rFont val="宋体"/>
        <family val="3"/>
        <charset val="134"/>
      </rPr>
      <t>占用</t>
    </r>
    <r>
      <rPr>
        <sz val="10"/>
        <rFont val="Arial"/>
        <family val="2"/>
      </rPr>
      <t>'</t>
    </r>
    <r>
      <rPr>
        <sz val="10"/>
        <rFont val="宋体"/>
        <family val="3"/>
        <charset val="134"/>
      </rPr>
      <t xml:space="preserve">问题
</t>
    </r>
    <r>
      <rPr>
        <sz val="10"/>
        <rFont val="Arial"/>
        <family val="2"/>
      </rPr>
      <t>•</t>
    </r>
    <r>
      <rPr>
        <sz val="10"/>
        <rFont val="宋体"/>
        <family val="3"/>
        <charset val="134"/>
      </rPr>
      <t xml:space="preserve">资产管理
</t>
    </r>
    <r>
      <rPr>
        <sz val="10"/>
        <rFont val="Arial"/>
        <family val="2"/>
      </rPr>
      <t>•</t>
    </r>
    <r>
      <rPr>
        <sz val="10"/>
        <rFont val="宋体"/>
        <family val="3"/>
        <charset val="134"/>
      </rPr>
      <t xml:space="preserve">征税
</t>
    </r>
  </si>
  <si>
    <r>
      <rPr>
        <sz val="10"/>
        <rFont val="宋体"/>
        <family val="3"/>
        <charset val="134"/>
      </rPr>
      <t>《智能和可持续建筑环境》</t>
    </r>
  </si>
  <si>
    <r>
      <rPr>
        <sz val="10"/>
        <rFont val="宋体"/>
        <family val="3"/>
        <charset val="134"/>
      </rPr>
      <t xml:space="preserve">《智能和可持续建筑环境》致力于传播用综合方法来发展智能和可持续建筑环境的理论研究与行业实践，通过整个发展周期和项目流程将不同的可持续目标、账本底线、终端和可交付项目连为一体。
范围（包括但不局限于以下内容）
</t>
    </r>
    <r>
      <rPr>
        <sz val="10"/>
        <rFont val="Arial"/>
        <family val="2"/>
      </rPr>
      <t xml:space="preserve">• </t>
    </r>
    <r>
      <rPr>
        <sz val="10"/>
        <rFont val="宋体"/>
        <family val="3"/>
        <charset val="134"/>
      </rPr>
      <t xml:space="preserve">可持续的建筑、基础设施、地区、城市和社区
</t>
    </r>
    <r>
      <rPr>
        <sz val="10"/>
        <rFont val="Arial"/>
        <family val="2"/>
      </rPr>
      <t xml:space="preserve">• </t>
    </r>
    <r>
      <rPr>
        <sz val="10"/>
        <rFont val="宋体"/>
        <family val="3"/>
        <charset val="134"/>
      </rPr>
      <t xml:space="preserve">智能的健康的工作场所和生存环境
</t>
    </r>
    <r>
      <rPr>
        <sz val="10"/>
        <rFont val="Arial"/>
        <family val="2"/>
      </rPr>
      <t xml:space="preserve">• </t>
    </r>
    <r>
      <rPr>
        <sz val="10"/>
        <rFont val="宋体"/>
        <family val="3"/>
        <charset val="134"/>
      </rPr>
      <t xml:space="preserve">应对新型挑战的创新体制、技术和产品
</t>
    </r>
    <r>
      <rPr>
        <sz val="10"/>
        <rFont val="Arial"/>
        <family val="2"/>
      </rPr>
      <t xml:space="preserve">• </t>
    </r>
    <r>
      <rPr>
        <sz val="10"/>
        <rFont val="宋体"/>
        <family val="3"/>
        <charset val="134"/>
      </rPr>
      <t xml:space="preserve">智能的可持续的规划、建筑；新建筑设施的运营；现有建筑的再生
</t>
    </r>
    <r>
      <rPr>
        <sz val="10"/>
        <rFont val="Arial"/>
        <family val="2"/>
      </rPr>
      <t xml:space="preserve">• </t>
    </r>
    <r>
      <rPr>
        <sz val="10"/>
        <rFont val="宋体"/>
        <family val="3"/>
        <charset val="134"/>
      </rPr>
      <t xml:space="preserve">可持续发展的流程、管理、健康和社区参与
</t>
    </r>
    <r>
      <rPr>
        <sz val="10"/>
        <rFont val="Arial"/>
        <family val="2"/>
      </rPr>
      <t xml:space="preserve">• </t>
    </r>
    <r>
      <rPr>
        <sz val="10"/>
        <rFont val="宋体"/>
        <family val="3"/>
        <charset val="134"/>
      </rPr>
      <t xml:space="preserve">创新和可持续性信息和知识的管理
</t>
    </r>
    <r>
      <rPr>
        <sz val="10"/>
        <rFont val="Arial"/>
        <family val="2"/>
      </rPr>
      <t xml:space="preserve">• </t>
    </r>
    <r>
      <rPr>
        <sz val="10"/>
        <rFont val="宋体"/>
        <family val="3"/>
        <charset val="134"/>
      </rPr>
      <t>可持续性原理和专业技能的沟通、教育和培训</t>
    </r>
  </si>
  <si>
    <r>
      <rPr>
        <sz val="10"/>
        <rFont val="宋体"/>
        <family val="3"/>
        <charset val="134"/>
      </rPr>
      <t>公共政策与环境管理</t>
    </r>
  </si>
  <si>
    <r>
      <rPr>
        <sz val="10"/>
        <rFont val="宋体"/>
        <family val="3"/>
        <charset val="134"/>
      </rPr>
      <t>《英国食品杂志》</t>
    </r>
  </si>
  <si>
    <r>
      <rPr>
        <sz val="10"/>
        <rFont val="宋体"/>
        <family val="3"/>
        <charset val="134"/>
      </rPr>
      <t>《英国食品杂志》已经有</t>
    </r>
    <r>
      <rPr>
        <sz val="10"/>
        <rFont val="Arial"/>
        <family val="2"/>
      </rPr>
      <t>100</t>
    </r>
    <r>
      <rPr>
        <sz val="10"/>
        <rFont val="宋体"/>
        <family val="3"/>
        <charset val="134"/>
      </rPr>
      <t>多年的出版历史了，它一直以广泛涵盖与食品有关的跨学科研究而在全球享有盛誉。该杂志一直致力于出版全球最新的食品研究论文，它们都要经过著名专家组成的国际编委的评审。该刊所呈现的独立分析和真知灼见，为这一动态行业的各个部分提供了一个至关重要的交流平台，读者因此可以了解行业新趋势和当前的热点问题。
出版：食品方面的基础研究和应用研究；对引起或正在辩论的热点问题进行评论的文章；突出潜在问题以及阐明工艺和技术的案例研究；有关热点问题或者来自于相关会议的专题、特刊，我们鼓励会议组织者向主编提交出版建议书；书评或者对其它文献和多媒体信息的评价。
选题范围包括：消费者选择、消费者偏好和关注点；与食品有关的健康教育：风险评估，管理和交流；营销，分销和零售；质量保证措施及策略的开发；食品分析，控制，成分，污染物，添加剂及有毒物质；食品安全及其管理，包括化学危害、微生物危害和物理危害，预防方案，</t>
    </r>
    <r>
      <rPr>
        <sz val="10"/>
        <rFont val="Arial"/>
        <family val="2"/>
      </rPr>
      <t>HACCP</t>
    </r>
    <r>
      <rPr>
        <sz val="10"/>
        <rFont val="宋体"/>
        <family val="3"/>
        <charset val="134"/>
      </rPr>
      <t>（危害分析和关键点控制），卫生，培训等；食物加工者的知识、态度与实践；营养，健康饮食与素食；食物供应与可持续性；食品和销售法；食品生产的创新方面与新产品开发等。</t>
    </r>
  </si>
  <si>
    <r>
      <rPr>
        <sz val="10"/>
        <rFont val="宋体"/>
        <family val="3"/>
        <charset val="134"/>
      </rPr>
      <t>《灾难预防与管理》</t>
    </r>
  </si>
  <si>
    <r>
      <rPr>
        <sz val="10"/>
        <rFont val="宋体"/>
        <family val="3"/>
        <charset val="134"/>
      </rPr>
      <t xml:space="preserve">《灾害预防与管理》展现在灾害预防与管理这一领域的最新知识，是现有灾害应急和危机管理活动与方法的整合者。该刊出版高质量的、备受好评的文章，支持学者、从业人员和决策者在思想、经验与实践方面的交流。
主要受益：
通过学习别人的经验，用户会发现如何计划未知的东西，以使他们能够对危机局势做出积极的回应，并且在危机期间及其之后都能够满怀信心的处理突发事件。
选题方面，既有深入的国际灾害个案研究，也有探讨实证研究结果和心理反应的文章。定期特写包括：
</t>
    </r>
    <r>
      <rPr>
        <sz val="10"/>
        <rFont val="Arial"/>
        <family val="2"/>
      </rPr>
      <t>•</t>
    </r>
    <r>
      <rPr>
        <sz val="10"/>
        <rFont val="宋体"/>
        <family val="3"/>
        <charset val="134"/>
      </rPr>
      <t xml:space="preserve">会议报告
</t>
    </r>
    <r>
      <rPr>
        <sz val="10"/>
        <rFont val="Arial"/>
        <family val="2"/>
      </rPr>
      <t>•</t>
    </r>
    <r>
      <rPr>
        <sz val="10"/>
        <rFont val="宋体"/>
        <family val="3"/>
        <charset val="134"/>
      </rPr>
      <t xml:space="preserve">灾害数据库
</t>
    </r>
    <r>
      <rPr>
        <sz val="10"/>
        <rFont val="Arial"/>
        <family val="2"/>
      </rPr>
      <t>•</t>
    </r>
    <r>
      <rPr>
        <sz val="10"/>
        <rFont val="宋体"/>
        <family val="3"/>
        <charset val="134"/>
      </rPr>
      <t xml:space="preserve">国际大事记
</t>
    </r>
    <r>
      <rPr>
        <sz val="10"/>
        <rFont val="Arial"/>
        <family val="2"/>
      </rPr>
      <t>•</t>
    </r>
    <r>
      <rPr>
        <sz val="10"/>
        <rFont val="宋体"/>
        <family val="3"/>
        <charset val="134"/>
      </rPr>
      <t xml:space="preserve">新闻，书评
</t>
    </r>
    <r>
      <rPr>
        <sz val="10"/>
        <rFont val="Arial"/>
        <family val="2"/>
      </rPr>
      <t>•</t>
    </r>
    <r>
      <rPr>
        <sz val="10"/>
        <rFont val="宋体"/>
        <family val="3"/>
        <charset val="134"/>
      </rPr>
      <t xml:space="preserve">网上最新信息
</t>
    </r>
  </si>
  <si>
    <r>
      <rPr>
        <sz val="10"/>
        <rFont val="宋体"/>
        <family val="3"/>
        <charset val="134"/>
      </rPr>
      <t>《应急服务》</t>
    </r>
  </si>
  <si>
    <r>
      <rPr>
        <sz val="10"/>
        <rFont val="宋体"/>
        <family val="3"/>
        <charset val="134"/>
      </rPr>
      <t xml:space="preserve">《应急服务》不仅为常规的消防和救护、警察和医院救护，也包括海岸巡警队员、高山救援的专业服务提供了应急服务管理学术交流平台。该刊出版前沿的原创性的研究成果，致力于为学者、决策者和从业人员，包括那些跨国的地区和中央政府任职人员做出贡献。期刊主旨是在资源稀缺和公众对改善的服务和风险降低的期望不断升高的时期，持续需要提高服务效率，改善服务效果。该刊对应急服务的功能、突发事情和灾难的规划、维护、恢复、突发事件的应对和反应都十分感兴趣。
范围：
</t>
    </r>
    <r>
      <rPr>
        <sz val="10"/>
        <rFont val="Arial"/>
        <family val="2"/>
      </rPr>
      <t xml:space="preserve">• </t>
    </r>
    <r>
      <rPr>
        <sz val="10"/>
        <rFont val="宋体"/>
        <family val="3"/>
        <charset val="134"/>
      </rPr>
      <t xml:space="preserve">应急服务理论和方法论构建
</t>
    </r>
    <r>
      <rPr>
        <sz val="10"/>
        <rFont val="Arial"/>
        <family val="2"/>
      </rPr>
      <t xml:space="preserve">• </t>
    </r>
    <r>
      <rPr>
        <sz val="10"/>
        <rFont val="宋体"/>
        <family val="3"/>
        <charset val="134"/>
      </rPr>
      <t xml:space="preserve">应急服务责任与控制
</t>
    </r>
    <r>
      <rPr>
        <sz val="10"/>
        <rFont val="Arial"/>
        <family val="2"/>
      </rPr>
      <t xml:space="preserve">• </t>
    </r>
    <r>
      <rPr>
        <sz val="10"/>
        <rFont val="宋体"/>
        <family val="3"/>
        <charset val="134"/>
      </rPr>
      <t xml:space="preserve">应急服务职能和领导
</t>
    </r>
    <r>
      <rPr>
        <sz val="10"/>
        <rFont val="Arial"/>
        <family val="2"/>
      </rPr>
      <t xml:space="preserve">• </t>
    </r>
    <r>
      <rPr>
        <sz val="10"/>
        <rFont val="宋体"/>
        <family val="3"/>
        <charset val="134"/>
      </rPr>
      <t xml:space="preserve">应急服务运作的组织和结构问题
</t>
    </r>
    <r>
      <rPr>
        <sz val="10"/>
        <rFont val="Arial"/>
        <family val="2"/>
      </rPr>
      <t xml:space="preserve">• </t>
    </r>
    <r>
      <rPr>
        <sz val="10"/>
        <rFont val="宋体"/>
        <family val="3"/>
        <charset val="134"/>
      </rPr>
      <t xml:space="preserve">应急服务评估管理和绩效监管
</t>
    </r>
    <r>
      <rPr>
        <sz val="10"/>
        <rFont val="Arial"/>
        <family val="2"/>
      </rPr>
      <t xml:space="preserve">• </t>
    </r>
    <r>
      <rPr>
        <sz val="10"/>
        <rFont val="宋体"/>
        <family val="3"/>
        <charset val="134"/>
      </rPr>
      <t xml:space="preserve">信息情报的发展和管理、风险评估、风险建模、公众对风险的认识、媒体对突发事件规划和服务的影响
</t>
    </r>
    <r>
      <rPr>
        <sz val="10"/>
        <rFont val="Arial"/>
        <family val="2"/>
      </rPr>
      <t xml:space="preserve">• </t>
    </r>
    <r>
      <rPr>
        <sz val="10"/>
        <rFont val="宋体"/>
        <family val="3"/>
        <charset val="134"/>
      </rPr>
      <t xml:space="preserve">应急准备、规划和费用
</t>
    </r>
    <r>
      <rPr>
        <sz val="10"/>
        <rFont val="Arial"/>
        <family val="2"/>
      </rPr>
      <t xml:space="preserve">• </t>
    </r>
    <r>
      <rPr>
        <sz val="10"/>
        <rFont val="宋体"/>
        <family val="3"/>
        <charset val="134"/>
      </rPr>
      <t xml:space="preserve">应急服务对大众、经济和环境问题的贡献
</t>
    </r>
    <r>
      <rPr>
        <sz val="10"/>
        <rFont val="Arial"/>
        <family val="2"/>
      </rPr>
      <t xml:space="preserve">• </t>
    </r>
    <r>
      <rPr>
        <sz val="10"/>
        <rFont val="宋体"/>
        <family val="3"/>
        <charset val="134"/>
      </rPr>
      <t xml:space="preserve">应急人员和非应急人员的职业培训、发展和持续教育
</t>
    </r>
    <r>
      <rPr>
        <sz val="10"/>
        <rFont val="Arial"/>
        <family val="2"/>
      </rPr>
      <t xml:space="preserve">• </t>
    </r>
    <r>
      <rPr>
        <sz val="10"/>
        <rFont val="宋体"/>
        <family val="3"/>
        <charset val="134"/>
      </rPr>
      <t xml:space="preserve">应急服务和健康司法和当地服务推送关键服务之间的关系
</t>
    </r>
    <r>
      <rPr>
        <sz val="10"/>
        <rFont val="Arial"/>
        <family val="2"/>
      </rPr>
      <t xml:space="preserve">• </t>
    </r>
    <r>
      <rPr>
        <sz val="10"/>
        <rFont val="宋体"/>
        <family val="3"/>
        <charset val="134"/>
      </rPr>
      <t xml:space="preserve">应急服务和社会政策的关系，比如社区人员参与、志愿服务和社会资本建立的影响
</t>
    </r>
    <r>
      <rPr>
        <sz val="10"/>
        <rFont val="Arial"/>
        <family val="2"/>
      </rPr>
      <t xml:space="preserve">• </t>
    </r>
    <r>
      <rPr>
        <sz val="10"/>
        <rFont val="宋体"/>
        <family val="3"/>
        <charset val="134"/>
      </rPr>
      <t xml:space="preserve">突发事件的国际应对效率和价值
</t>
    </r>
    <r>
      <rPr>
        <sz val="10"/>
        <rFont val="Arial"/>
        <family val="2"/>
      </rPr>
      <t xml:space="preserve">• </t>
    </r>
    <r>
      <rPr>
        <sz val="10"/>
        <rFont val="宋体"/>
        <family val="3"/>
        <charset val="134"/>
      </rPr>
      <t xml:space="preserve">应对重大突发事件和长期灾难，例如干旱，社区准备和恢复重建
</t>
    </r>
    <r>
      <rPr>
        <sz val="10"/>
        <rFont val="Arial"/>
        <family val="2"/>
      </rPr>
      <t xml:space="preserve">• </t>
    </r>
    <r>
      <rPr>
        <sz val="10"/>
        <rFont val="宋体"/>
        <family val="3"/>
        <charset val="134"/>
      </rPr>
      <t>有关国际应对突发事件管理的文化差异</t>
    </r>
  </si>
  <si>
    <r>
      <rPr>
        <sz val="10"/>
        <rFont val="宋体"/>
        <family val="3"/>
        <charset val="134"/>
      </rPr>
      <t>《能源管理国际期刊》</t>
    </r>
  </si>
  <si>
    <r>
      <rPr>
        <sz val="10"/>
        <rFont val="宋体"/>
        <family val="3"/>
        <charset val="134"/>
      </rPr>
      <t xml:space="preserve">《能源管理国际期刊》是一本同行评审期刊，为有关能源管理研究结果的传播提供了一个交叉学科的国际平台。对于所有面临来自安全供应、投资、治理、环境、改革和技术问题、商业环境和人力资源问题方面的挑战的经济实体以及对于各层次的面临着众多部门管理问题的决策者来说，能源部门都是一个至关重要的部门。这本期刊关注全面的能源管理应用研究，致力于传播对实践中艰难决策问题的解决之道，为更广范围的相关研究的互动、信息共享和文章发表提供一个共有的平台，并且努力建立起行业和学术界的桥梁。
该刊旨在促进与供应管理（涵盖了整个供应链：资源发现、提取、生产、处理、转换、运输、分销及零售供应）、需求和使用管理、废物管理、客户和其他利益相关者管理以及它们的解决办法相关的所有研究的传播。该刊涵盖了所有形式的能源（非再生能源和可再生能源）、供应（集中供应和分散供应）、所有权模式（公营、私营、合营、合并及其它任何形式）、市场结构（正式的、非正式的、整合的、分散的、国家的、国际的、地方的等等）以及物流形式（如国际贸易、区域贸易以及非贸易等）。
该刊涵盖了与能源管理相关的众多主题，包括（当然不仅仅限于）以下几个方面：
</t>
    </r>
    <r>
      <rPr>
        <sz val="10"/>
        <rFont val="Arial"/>
        <family val="2"/>
      </rPr>
      <t>•</t>
    </r>
    <r>
      <rPr>
        <sz val="10"/>
        <rFont val="宋体"/>
        <family val="3"/>
        <charset val="134"/>
      </rPr>
      <t xml:space="preserve">稀缺资源（经济资源、金融资源、人力资源和自然资源）、工程、活动、利害关系（如监管方面、社会和环境方面）、技术和知识的管理
</t>
    </r>
    <r>
      <rPr>
        <sz val="10"/>
        <rFont val="Arial"/>
        <family val="2"/>
      </rPr>
      <t>•</t>
    </r>
    <r>
      <rPr>
        <sz val="10"/>
        <rFont val="宋体"/>
        <family val="3"/>
        <charset val="134"/>
      </rPr>
      <t xml:space="preserve">企业战略、政策和计划以及能源部门管理的决策支持系统
</t>
    </r>
    <r>
      <rPr>
        <sz val="10"/>
        <rFont val="Arial"/>
        <family val="2"/>
      </rPr>
      <t>•</t>
    </r>
    <r>
      <rPr>
        <sz val="10"/>
        <rFont val="宋体"/>
        <family val="3"/>
        <charset val="134"/>
      </rPr>
      <t xml:space="preserve">企业组织、结构和环境以及它们的变化
</t>
    </r>
    <r>
      <rPr>
        <sz val="10"/>
        <rFont val="Arial"/>
        <family val="2"/>
      </rPr>
      <t>•</t>
    </r>
    <r>
      <rPr>
        <sz val="10"/>
        <rFont val="宋体"/>
        <family val="3"/>
        <charset val="134"/>
      </rPr>
      <t xml:space="preserve">全球化与跨文化管理
</t>
    </r>
    <r>
      <rPr>
        <sz val="10"/>
        <rFont val="Arial"/>
        <family val="2"/>
      </rPr>
      <t>•</t>
    </r>
    <r>
      <rPr>
        <sz val="10"/>
        <rFont val="宋体"/>
        <family val="3"/>
        <charset val="134"/>
      </rPr>
      <t xml:space="preserve">创新、变革和转型管理
</t>
    </r>
  </si>
  <si>
    <r>
      <rPr>
        <sz val="10"/>
        <rFont val="宋体"/>
        <family val="3"/>
        <charset val="134"/>
      </rPr>
      <t>《公共领导力国际期刊》</t>
    </r>
  </si>
  <si>
    <r>
      <rPr>
        <sz val="10"/>
        <rFont val="宋体"/>
        <family val="3"/>
        <charset val="134"/>
      </rPr>
      <t xml:space="preserve">《公共服务领导力国际期刊》是接触公共服务领导力、规划和推送人员的必备资源。它为首席执行官、董事和精力人、学者、高校和商学院、当地和中央政府、社会关怀提供者和组织、私人服务提供者和新兴公共或者私人部门合作、志愿和第三方组织、企业、警察和消防服务、服务对象和学生提供了巨大价值的信息和情报来源。本刊采用了强有力的反思性方法来阐述公共服务领导力应用的概念。
范围包括：
</t>
    </r>
    <r>
      <rPr>
        <sz val="10"/>
        <rFont val="Arial"/>
        <family val="2"/>
      </rPr>
      <t xml:space="preserve"> </t>
    </r>
    <r>
      <rPr>
        <sz val="10"/>
        <rFont val="宋体"/>
        <family val="3"/>
        <charset val="134"/>
      </rPr>
      <t xml:space="preserve">领导能力的共同理解和实践文章
</t>
    </r>
    <r>
      <rPr>
        <sz val="10"/>
        <rFont val="Arial"/>
        <family val="2"/>
      </rPr>
      <t xml:space="preserve"> </t>
    </r>
    <r>
      <rPr>
        <sz val="10"/>
        <rFont val="宋体"/>
        <family val="3"/>
        <charset val="134"/>
      </rPr>
      <t xml:space="preserve">有效的领导力、改善和加强公共服务的知识
</t>
    </r>
    <r>
      <rPr>
        <sz val="10"/>
        <rFont val="Arial"/>
        <family val="2"/>
      </rPr>
      <t xml:space="preserve"> </t>
    </r>
    <r>
      <rPr>
        <sz val="10"/>
        <rFont val="宋体"/>
        <family val="3"/>
        <charset val="134"/>
      </rPr>
      <t xml:space="preserve">定量和定性研究的个人陈述
价值：本刊将领导力的最佳国际研究和生活实验联系到一起；提供了公共服务领导的有价值的信息来源；有效领导力的当前描述。
</t>
    </r>
  </si>
  <si>
    <r>
      <rPr>
        <sz val="10"/>
        <rFont val="宋体"/>
        <family val="3"/>
        <charset val="134"/>
      </rPr>
      <t>《公营部门管理国际期刊》</t>
    </r>
  </si>
  <si>
    <r>
      <rPr>
        <sz val="10"/>
        <rFont val="宋体"/>
        <family val="3"/>
        <charset val="134"/>
      </rPr>
      <t>公营部门如何能够更加有效、及时的应对压力与挑战呢？面对公众日益增长的，尤其在提高服务质量方面的期望及有限的资源，他们如何处理呢？这就是这本国际期刊所关注的主要问题，既从国家的层面也从国际的层面进行分析与解决。着重于世界各国公营部门管理者所关心的普遍问题，该刊对所有参与公营部门管理与研究的人士来说，是一本必不可少的读物。
选题范围包括了公营部门管理所有方面的分析，包括公民服务，健康和教育，地方政府以及准政府组织等。</t>
    </r>
  </si>
  <si>
    <r>
      <rPr>
        <sz val="10"/>
        <rFont val="宋体"/>
        <family val="3"/>
        <charset val="134"/>
      </rPr>
      <t>《社会学与社会政策国际期刊》</t>
    </r>
  </si>
  <si>
    <r>
      <rPr>
        <sz val="10"/>
        <rFont val="宋体"/>
        <family val="3"/>
        <charset val="134"/>
      </rPr>
      <t xml:space="preserve">《社会学与社会政策国际期刊》为社会学和社会政策方面的所有研究与争论提供了一个跨学科的国际论坛。该杂志反映了当前的思想和实践，以生动翔实的方式涵盖了所有在国际上比较重要的主题。
该刊出版经同行评审的在社会学和社会政策所有领域的高质量学术文章和应用案例研究，尤其欢迎那些从事商业、管理研究的人员撰写与社会学和社会政策相关问题的文章。
选题范围包括但不限于：
</t>
    </r>
    <r>
      <rPr>
        <sz val="10"/>
        <rFont val="Arial"/>
        <family val="2"/>
      </rPr>
      <t>•</t>
    </r>
    <r>
      <rPr>
        <sz val="10"/>
        <rFont val="宋体"/>
        <family val="3"/>
        <charset val="134"/>
      </rPr>
      <t>贫困和社会排斥</t>
    </r>
    <r>
      <rPr>
        <sz val="10"/>
        <rFont val="Arial"/>
        <family val="2"/>
      </rPr>
      <t>/</t>
    </r>
    <r>
      <rPr>
        <sz val="10"/>
        <rFont val="宋体"/>
        <family val="3"/>
        <charset val="134"/>
      </rPr>
      <t xml:space="preserve">准入；
</t>
    </r>
    <r>
      <rPr>
        <sz val="10"/>
        <rFont val="Arial"/>
        <family val="2"/>
      </rPr>
      <t>•</t>
    </r>
    <r>
      <rPr>
        <sz val="10"/>
        <rFont val="宋体"/>
        <family val="3"/>
        <charset val="134"/>
      </rPr>
      <t xml:space="preserve">福利提供；
</t>
    </r>
    <r>
      <rPr>
        <sz val="10"/>
        <rFont val="Arial"/>
        <family val="2"/>
      </rPr>
      <t>•</t>
    </r>
    <r>
      <rPr>
        <sz val="10"/>
        <rFont val="宋体"/>
        <family val="3"/>
        <charset val="134"/>
      </rPr>
      <t xml:space="preserve">就业结构调整；
</t>
    </r>
    <r>
      <rPr>
        <sz val="10"/>
        <rFont val="Arial"/>
        <family val="2"/>
      </rPr>
      <t>•</t>
    </r>
    <r>
      <rPr>
        <sz val="10"/>
        <rFont val="宋体"/>
        <family val="3"/>
        <charset val="134"/>
      </rPr>
      <t xml:space="preserve">工作组织；
</t>
    </r>
    <r>
      <rPr>
        <sz val="10"/>
        <rFont val="Arial"/>
        <family val="2"/>
      </rPr>
      <t>•</t>
    </r>
    <r>
      <rPr>
        <sz val="10"/>
        <rFont val="宋体"/>
        <family val="3"/>
        <charset val="134"/>
      </rPr>
      <t xml:space="preserve">消费；
</t>
    </r>
    <r>
      <rPr>
        <sz val="10"/>
        <rFont val="Arial"/>
        <family val="2"/>
      </rPr>
      <t>•</t>
    </r>
    <r>
      <rPr>
        <sz val="10"/>
        <rFont val="宋体"/>
        <family val="3"/>
        <charset val="134"/>
      </rPr>
      <t xml:space="preserve">商品化；
</t>
    </r>
    <r>
      <rPr>
        <sz val="10"/>
        <rFont val="Arial"/>
        <family val="2"/>
      </rPr>
      <t>•</t>
    </r>
    <r>
      <rPr>
        <sz val="10"/>
        <rFont val="宋体"/>
        <family val="3"/>
        <charset val="134"/>
      </rPr>
      <t xml:space="preserve">全球化；
</t>
    </r>
    <r>
      <rPr>
        <sz val="10"/>
        <rFont val="Arial"/>
        <family val="2"/>
      </rPr>
      <t>•</t>
    </r>
    <r>
      <rPr>
        <sz val="10"/>
        <rFont val="宋体"/>
        <family val="3"/>
        <charset val="134"/>
      </rPr>
      <t xml:space="preserve">工作与生活的平衡；
</t>
    </r>
    <r>
      <rPr>
        <sz val="10"/>
        <rFont val="Arial"/>
        <family val="2"/>
      </rPr>
      <t>•</t>
    </r>
    <r>
      <rPr>
        <sz val="10"/>
        <rFont val="宋体"/>
        <family val="3"/>
        <charset val="134"/>
      </rPr>
      <t xml:space="preserve">家庭友善型工作方式；
</t>
    </r>
    <r>
      <rPr>
        <sz val="10"/>
        <rFont val="Arial"/>
        <family val="2"/>
      </rPr>
      <t>•</t>
    </r>
    <r>
      <rPr>
        <sz val="10"/>
        <rFont val="宋体"/>
        <family val="3"/>
        <charset val="134"/>
      </rPr>
      <t xml:space="preserve">非正式部门；
</t>
    </r>
    <r>
      <rPr>
        <sz val="10"/>
        <rFont val="Arial"/>
        <family val="2"/>
      </rPr>
      <t>•</t>
    </r>
    <r>
      <rPr>
        <sz val="10"/>
        <rFont val="宋体"/>
        <family val="3"/>
        <charset val="134"/>
      </rPr>
      <t xml:space="preserve">育儿；
</t>
    </r>
    <r>
      <rPr>
        <sz val="10"/>
        <rFont val="Arial"/>
        <family val="2"/>
      </rPr>
      <t>•</t>
    </r>
    <r>
      <rPr>
        <sz val="10"/>
        <rFont val="宋体"/>
        <family val="3"/>
        <charset val="134"/>
      </rPr>
      <t xml:space="preserve">志愿活动；
</t>
    </r>
    <r>
      <rPr>
        <sz val="10"/>
        <rFont val="Arial"/>
        <family val="2"/>
      </rPr>
      <t>•</t>
    </r>
    <r>
      <rPr>
        <sz val="10"/>
        <rFont val="宋体"/>
        <family val="3"/>
        <charset val="134"/>
      </rPr>
      <t xml:space="preserve">积极的公民参与；
</t>
    </r>
    <r>
      <rPr>
        <sz val="10"/>
        <rFont val="Arial"/>
        <family val="2"/>
      </rPr>
      <t>•</t>
    </r>
    <r>
      <rPr>
        <sz val="10"/>
        <rFont val="宋体"/>
        <family val="3"/>
        <charset val="134"/>
      </rPr>
      <t xml:space="preserve">年龄、性别与种族；
</t>
    </r>
    <r>
      <rPr>
        <sz val="10"/>
        <rFont val="Arial"/>
        <family val="2"/>
      </rPr>
      <t>•</t>
    </r>
    <r>
      <rPr>
        <sz val="10"/>
        <rFont val="宋体"/>
        <family val="3"/>
        <charset val="134"/>
      </rPr>
      <t xml:space="preserve">残疾；
</t>
    </r>
    <r>
      <rPr>
        <sz val="10"/>
        <rFont val="Arial"/>
        <family val="2"/>
      </rPr>
      <t>•</t>
    </r>
    <r>
      <rPr>
        <sz val="10"/>
        <rFont val="宋体"/>
        <family val="3"/>
        <charset val="134"/>
      </rPr>
      <t xml:space="preserve">移民；
</t>
    </r>
    <r>
      <rPr>
        <sz val="10"/>
        <rFont val="Arial"/>
        <family val="2"/>
      </rPr>
      <t>•</t>
    </r>
    <r>
      <rPr>
        <sz val="10"/>
        <rFont val="宋体"/>
        <family val="3"/>
        <charset val="134"/>
      </rPr>
      <t xml:space="preserve">犯罪；
</t>
    </r>
    <r>
      <rPr>
        <sz val="10"/>
        <rFont val="Arial"/>
        <family val="2"/>
      </rPr>
      <t>•</t>
    </r>
    <r>
      <rPr>
        <sz val="10"/>
        <rFont val="宋体"/>
        <family val="3"/>
        <charset val="134"/>
      </rPr>
      <t xml:space="preserve">公共政策问题等。
</t>
    </r>
  </si>
  <si>
    <r>
      <rPr>
        <sz val="10"/>
        <rFont val="宋体"/>
        <family val="3"/>
        <charset val="134"/>
      </rPr>
      <t>《环境质量管理》</t>
    </r>
  </si>
  <si>
    <r>
      <rPr>
        <sz val="10"/>
        <rFont val="宋体"/>
        <family val="3"/>
        <charset val="134"/>
      </rPr>
      <t>在有先进能源的工业化世界里，随着对技术、化学和密集耕作的持续重视，这已经创造了大规模的繁荣与财富，然而我们为此付出的代价</t>
    </r>
    <r>
      <rPr>
        <sz val="10"/>
        <rFont val="Arial"/>
        <family val="2"/>
      </rPr>
      <t>——</t>
    </r>
    <r>
      <rPr>
        <sz val="10"/>
        <rFont val="宋体"/>
        <family val="3"/>
        <charset val="134"/>
      </rPr>
      <t xml:space="preserve">健康恶化、致命疾病频发等也确实太高了。我们如何驯服我们自己创造的怪物呢？《环境质量管理》为有关各种环境问题及其对人类健康影响的讨论提供了一个备受推崇的国际论坛。该刊对各种环境因素及其对生态和生活质量的整体影响进行深入、客观的审查，提出可能的补救措施，并采取跨学科的方法来解决环境管理问题，维持良好的质量标准，减少人类活动的负面影响。
该刊涵盖的主题及其广泛，比如：
</t>
    </r>
    <r>
      <rPr>
        <sz val="10"/>
        <rFont val="Arial"/>
        <family val="2"/>
      </rPr>
      <t>•</t>
    </r>
    <r>
      <rPr>
        <sz val="10"/>
        <rFont val="宋体"/>
        <family val="3"/>
        <charset val="134"/>
      </rPr>
      <t xml:space="preserve">环境保护
</t>
    </r>
    <r>
      <rPr>
        <sz val="10"/>
        <rFont val="Arial"/>
        <family val="2"/>
      </rPr>
      <t>•</t>
    </r>
    <r>
      <rPr>
        <sz val="10"/>
        <rFont val="宋体"/>
        <family val="3"/>
        <charset val="134"/>
      </rPr>
      <t xml:space="preserve">营养，药物和基因工程
</t>
    </r>
    <r>
      <rPr>
        <sz val="10"/>
        <rFont val="Arial"/>
        <family val="2"/>
      </rPr>
      <t>•</t>
    </r>
    <r>
      <rPr>
        <sz val="10"/>
        <rFont val="宋体"/>
        <family val="3"/>
        <charset val="134"/>
      </rPr>
      <t xml:space="preserve">污染控制
</t>
    </r>
    <r>
      <rPr>
        <sz val="10"/>
        <rFont val="Arial"/>
        <family val="2"/>
      </rPr>
      <t>•</t>
    </r>
    <r>
      <rPr>
        <sz val="10"/>
        <rFont val="宋体"/>
        <family val="3"/>
        <charset val="134"/>
      </rPr>
      <t xml:space="preserve">放射性废物
</t>
    </r>
    <r>
      <rPr>
        <sz val="10"/>
        <rFont val="Arial"/>
        <family val="2"/>
      </rPr>
      <t>•</t>
    </r>
    <r>
      <rPr>
        <sz val="10"/>
        <rFont val="宋体"/>
        <family val="3"/>
        <charset val="134"/>
      </rPr>
      <t xml:space="preserve">压力与疾病
</t>
    </r>
    <r>
      <rPr>
        <sz val="10"/>
        <rFont val="Arial"/>
        <family val="2"/>
      </rPr>
      <t>•</t>
    </r>
    <r>
      <rPr>
        <sz val="10"/>
        <rFont val="宋体"/>
        <family val="3"/>
        <charset val="134"/>
      </rPr>
      <t xml:space="preserve">有毒产品
</t>
    </r>
    <r>
      <rPr>
        <sz val="10"/>
        <rFont val="Arial"/>
        <family val="2"/>
      </rPr>
      <t>•</t>
    </r>
    <r>
      <rPr>
        <sz val="10"/>
        <rFont val="宋体"/>
        <family val="3"/>
        <charset val="134"/>
      </rPr>
      <t xml:space="preserve">废物处理
</t>
    </r>
    <r>
      <rPr>
        <sz val="10"/>
        <rFont val="Arial"/>
        <family val="2"/>
      </rPr>
      <t>•</t>
    </r>
    <r>
      <rPr>
        <sz val="10"/>
        <rFont val="宋体"/>
        <family val="3"/>
        <charset val="134"/>
      </rPr>
      <t xml:space="preserve">水资源
</t>
    </r>
  </si>
  <si>
    <r>
      <rPr>
        <sz val="10"/>
        <color indexed="8"/>
        <rFont val="宋体"/>
        <family val="3"/>
        <charset val="134"/>
      </rPr>
      <t>《治安》</t>
    </r>
    <phoneticPr fontId="41" type="noConversion"/>
  </si>
  <si>
    <r>
      <rPr>
        <sz val="10"/>
        <color indexed="8"/>
        <rFont val="宋体"/>
        <family val="3"/>
        <charset val="134"/>
      </rPr>
      <t>公共政策与环境管理</t>
    </r>
  </si>
  <si>
    <r>
      <rPr>
        <sz val="10"/>
        <color indexed="8"/>
        <rFont val="宋体"/>
        <family val="3"/>
        <charset val="134"/>
      </rPr>
      <t xml:space="preserve">《治安》是一本跨学科期刊，涉及主题广泛，期刊涵盖了国际政策、实践、管理、操作、教育和培训、科技等方面最新的进展。该刊为读者提供了真正的全球性和比较性的视角来看待治安。读者包括全世界的高级警官、决策者和这个领域从事教学和研究的学者。
主题范围
</t>
    </r>
    <r>
      <rPr>
        <sz val="10"/>
        <color indexed="8"/>
        <rFont val="Arial"/>
        <family val="2"/>
      </rPr>
      <t xml:space="preserve">• </t>
    </r>
    <r>
      <rPr>
        <sz val="10"/>
        <color indexed="8"/>
        <rFont val="宋体"/>
        <family val="3"/>
        <charset val="134"/>
      </rPr>
      <t xml:space="preserve">社区治安
</t>
    </r>
    <r>
      <rPr>
        <sz val="10"/>
        <color indexed="8"/>
        <rFont val="Arial"/>
        <family val="2"/>
      </rPr>
      <t xml:space="preserve">• </t>
    </r>
    <r>
      <rPr>
        <sz val="10"/>
        <color indexed="8"/>
        <rFont val="宋体"/>
        <family val="3"/>
        <charset val="134"/>
      </rPr>
      <t xml:space="preserve">管理风格和领导力
</t>
    </r>
    <r>
      <rPr>
        <sz val="10"/>
        <color indexed="8"/>
        <rFont val="Arial"/>
        <family val="2"/>
      </rPr>
      <t xml:space="preserve">• </t>
    </r>
    <r>
      <rPr>
        <sz val="10"/>
        <color indexed="8"/>
        <rFont val="宋体"/>
        <family val="3"/>
        <charset val="134"/>
      </rPr>
      <t xml:space="preserve">绩效评估与问责
</t>
    </r>
    <r>
      <rPr>
        <sz val="10"/>
        <color indexed="8"/>
        <rFont val="Arial"/>
        <family val="2"/>
      </rPr>
      <t xml:space="preserve">• </t>
    </r>
    <r>
      <rPr>
        <sz val="10"/>
        <color indexed="8"/>
        <rFont val="宋体"/>
        <family val="3"/>
        <charset val="134"/>
      </rPr>
      <t xml:space="preserve">追击指南
</t>
    </r>
    <r>
      <rPr>
        <sz val="10"/>
        <color indexed="8"/>
        <rFont val="Arial"/>
        <family val="2"/>
      </rPr>
      <t xml:space="preserve">• </t>
    </r>
    <r>
      <rPr>
        <sz val="10"/>
        <color indexed="8"/>
        <rFont val="宋体"/>
        <family val="3"/>
        <charset val="134"/>
      </rPr>
      <t xml:space="preserve">犯罪趋势和分析
</t>
    </r>
    <r>
      <rPr>
        <sz val="10"/>
        <color indexed="8"/>
        <rFont val="Arial"/>
        <family val="2"/>
      </rPr>
      <t xml:space="preserve">• </t>
    </r>
    <r>
      <rPr>
        <sz val="10"/>
        <color indexed="8"/>
        <rFont val="宋体"/>
        <family val="3"/>
        <charset val="134"/>
      </rPr>
      <t xml:space="preserve">危机谈判
</t>
    </r>
    <r>
      <rPr>
        <sz val="10"/>
        <color indexed="8"/>
        <rFont val="Arial"/>
        <family val="2"/>
      </rPr>
      <t xml:space="preserve">• </t>
    </r>
    <r>
      <rPr>
        <sz val="10"/>
        <color indexed="8"/>
        <rFont val="宋体"/>
        <family val="3"/>
        <charset val="134"/>
      </rPr>
      <t xml:space="preserve">骚乱
</t>
    </r>
    <r>
      <rPr>
        <sz val="10"/>
        <color indexed="8"/>
        <rFont val="Arial"/>
        <family val="2"/>
      </rPr>
      <t xml:space="preserve">• </t>
    </r>
    <r>
      <rPr>
        <sz val="10"/>
        <color indexed="8"/>
        <rFont val="宋体"/>
        <family val="3"/>
        <charset val="134"/>
      </rPr>
      <t xml:space="preserve">有组织犯罪
</t>
    </r>
    <r>
      <rPr>
        <sz val="10"/>
        <color indexed="8"/>
        <rFont val="Arial"/>
        <family val="2"/>
      </rPr>
      <t xml:space="preserve">• </t>
    </r>
    <r>
      <rPr>
        <sz val="10"/>
        <color indexed="8"/>
        <rFont val="宋体"/>
        <family val="3"/>
        <charset val="134"/>
      </rPr>
      <t xml:space="preserve">受害者研究
</t>
    </r>
    <r>
      <rPr>
        <sz val="10"/>
        <color indexed="8"/>
        <rFont val="Arial"/>
        <family val="2"/>
      </rPr>
      <t xml:space="preserve">• </t>
    </r>
    <r>
      <rPr>
        <sz val="10"/>
        <color indexed="8"/>
        <rFont val="宋体"/>
        <family val="3"/>
        <charset val="134"/>
      </rPr>
      <t xml:space="preserve">犯罪预防
</t>
    </r>
    <r>
      <rPr>
        <sz val="10"/>
        <color indexed="8"/>
        <rFont val="Arial"/>
        <family val="2"/>
      </rPr>
      <t xml:space="preserve">• </t>
    </r>
    <r>
      <rPr>
        <sz val="10"/>
        <color indexed="8"/>
        <rFont val="宋体"/>
        <family val="3"/>
        <charset val="134"/>
      </rPr>
      <t xml:space="preserve">职业发展
</t>
    </r>
    <r>
      <rPr>
        <sz val="10"/>
        <color indexed="8"/>
        <rFont val="Arial"/>
        <family val="2"/>
      </rPr>
      <t xml:space="preserve">• </t>
    </r>
    <r>
      <rPr>
        <sz val="10"/>
        <color indexed="8"/>
        <rFont val="宋体"/>
        <family val="3"/>
        <charset val="134"/>
      </rPr>
      <t xml:space="preserve">高风险警务活动
</t>
    </r>
    <r>
      <rPr>
        <sz val="10"/>
        <color indexed="8"/>
        <rFont val="Arial"/>
        <family val="2"/>
      </rPr>
      <t xml:space="preserve">• </t>
    </r>
    <r>
      <rPr>
        <sz val="10"/>
        <color indexed="8"/>
        <rFont val="宋体"/>
        <family val="3"/>
        <charset val="134"/>
      </rPr>
      <t xml:space="preserve">日常治安
</t>
    </r>
    <r>
      <rPr>
        <sz val="10"/>
        <color indexed="8"/>
        <rFont val="Arial"/>
        <family val="2"/>
      </rPr>
      <t xml:space="preserve">• </t>
    </r>
    <r>
      <rPr>
        <sz val="10"/>
        <color indexed="8"/>
        <rFont val="宋体"/>
        <family val="3"/>
        <charset val="134"/>
      </rPr>
      <t xml:space="preserve">交通执法
</t>
    </r>
    <r>
      <rPr>
        <sz val="10"/>
        <color indexed="8"/>
        <rFont val="Arial"/>
        <family val="2"/>
      </rPr>
      <t xml:space="preserve">• </t>
    </r>
    <r>
      <rPr>
        <sz val="10"/>
        <color indexed="8"/>
        <rFont val="宋体"/>
        <family val="3"/>
        <charset val="134"/>
      </rPr>
      <t>民事诉讼</t>
    </r>
    <phoneticPr fontId="41" type="noConversion"/>
  </si>
  <si>
    <r>
      <rPr>
        <sz val="10"/>
        <color indexed="8"/>
        <rFont val="宋体"/>
        <family val="3"/>
        <charset val="134"/>
      </rPr>
      <t>《中国社会转型》</t>
    </r>
    <phoneticPr fontId="41" type="noConversion"/>
  </si>
  <si>
    <r>
      <rPr>
        <sz val="10"/>
        <color indexed="8"/>
        <rFont val="宋体"/>
        <family val="3"/>
        <charset val="134"/>
      </rPr>
      <t>《中国社会转型》（</t>
    </r>
    <r>
      <rPr>
        <sz val="10"/>
        <color indexed="8"/>
        <rFont val="Arial"/>
        <family val="2"/>
      </rPr>
      <t>STICS</t>
    </r>
    <r>
      <rPr>
        <sz val="10"/>
        <color indexed="8"/>
        <rFont val="宋体"/>
        <family val="3"/>
        <charset val="134"/>
      </rPr>
      <t>）是香港社会学学会（</t>
    </r>
    <r>
      <rPr>
        <sz val="10"/>
        <color indexed="8"/>
        <rFont val="Arial"/>
        <family val="2"/>
      </rPr>
      <t>HKSA</t>
    </r>
    <r>
      <rPr>
        <sz val="10"/>
        <color indexed="8"/>
        <rFont val="宋体"/>
        <family val="3"/>
        <charset val="134"/>
      </rPr>
      <t>）的官方期刊。期刊研究的问题不仅与中国社会最为相关</t>
    </r>
    <r>
      <rPr>
        <sz val="10"/>
        <color indexed="8"/>
        <rFont val="Arial"/>
        <family val="2"/>
      </rPr>
      <t>,</t>
    </r>
    <r>
      <rPr>
        <sz val="10"/>
        <color indexed="8"/>
        <rFont val="宋体"/>
        <family val="3"/>
        <charset val="134"/>
      </rPr>
      <t>而且就微观和宏观社会、政治和经济的变化提出了更广泛的理论思考。虽然是香港社会学学会的官方期刊</t>
    </r>
    <r>
      <rPr>
        <sz val="10"/>
        <color indexed="8"/>
        <rFont val="Arial"/>
        <family val="2"/>
      </rPr>
      <t>,</t>
    </r>
    <r>
      <rPr>
        <sz val="10"/>
        <color indexed="8"/>
        <rFont val="宋体"/>
        <family val="3"/>
        <charset val="134"/>
      </rPr>
      <t>但《中国社会转型》不仅能引起社会学家的兴趣</t>
    </r>
    <r>
      <rPr>
        <sz val="10"/>
        <color indexed="8"/>
        <rFont val="Arial"/>
        <family val="2"/>
      </rPr>
      <t>,</t>
    </r>
    <r>
      <rPr>
        <sz val="10"/>
        <color indexed="8"/>
        <rFont val="宋体"/>
        <family val="3"/>
        <charset val="134"/>
      </rPr>
      <t>而且能吸引更广义的社会科学家</t>
    </r>
    <r>
      <rPr>
        <sz val="10"/>
        <color indexed="8"/>
        <rFont val="Arial"/>
        <family val="2"/>
      </rPr>
      <t>,</t>
    </r>
    <r>
      <rPr>
        <sz val="10"/>
        <color indexed="8"/>
        <rFont val="宋体"/>
        <family val="3"/>
        <charset val="134"/>
      </rPr>
      <t>包括对东亚研究和发展研究感兴趣的学者。期刊范围覆盖基于不同学科的中国社会研究，比如历史学和人类学。</t>
    </r>
    <phoneticPr fontId="41" type="noConversion"/>
  </si>
  <si>
    <r>
      <rPr>
        <sz val="10"/>
        <rFont val="宋体"/>
        <family val="3"/>
        <charset val="134"/>
      </rPr>
      <t>《转型政府》</t>
    </r>
  </si>
  <si>
    <r>
      <rPr>
        <sz val="10"/>
        <rFont val="宋体"/>
        <family val="3"/>
        <charset val="134"/>
      </rPr>
      <t>《转型政府》出版政府管理和技术整合及其对组织和公民的影响等方面的研究文章。该刊既鼓励对电子政府的多学科和跨学科认识，也欢迎纯粹的对中央和地方政府产生影响的应用研究，此外，它还对探索私有部门的研究如何应用于公共部门持有兴趣。
国际性的选题范围着重于电子政府</t>
    </r>
    <r>
      <rPr>
        <sz val="10"/>
        <rFont val="Arial"/>
        <family val="2"/>
      </rPr>
      <t>ICT</t>
    </r>
    <r>
      <rPr>
        <sz val="10"/>
        <rFont val="宋体"/>
        <family val="3"/>
        <charset val="134"/>
      </rPr>
      <t xml:space="preserve">方面的创新研究、服务链问题、公共部门管理、培养电子政府环境的政策执行问题、以及组织和人力资源问题。兴趣领域有：
</t>
    </r>
    <r>
      <rPr>
        <sz val="10"/>
        <rFont val="Arial"/>
        <family val="2"/>
      </rPr>
      <t>•</t>
    </r>
    <r>
      <rPr>
        <sz val="10"/>
        <rFont val="宋体"/>
        <family val="3"/>
        <charset val="134"/>
      </rPr>
      <t xml:space="preserve">电子政府应用：政府对公民、政府对企业、政府对政府、政府对雇员；
</t>
    </r>
    <r>
      <rPr>
        <sz val="10"/>
        <rFont val="Arial"/>
        <family val="2"/>
      </rPr>
      <t>•</t>
    </r>
    <r>
      <rPr>
        <sz val="10"/>
        <rFont val="宋体"/>
        <family val="3"/>
        <charset val="134"/>
      </rPr>
      <t xml:space="preserve">过程管理与整合；
</t>
    </r>
    <r>
      <rPr>
        <sz val="10"/>
        <rFont val="Arial"/>
        <family val="2"/>
      </rPr>
      <t>•</t>
    </r>
    <r>
      <rPr>
        <sz val="10"/>
        <rFont val="宋体"/>
        <family val="3"/>
        <charset val="134"/>
      </rPr>
      <t xml:space="preserve">治理与电子民主；
</t>
    </r>
    <r>
      <rPr>
        <sz val="10"/>
        <rFont val="Arial"/>
        <family val="2"/>
      </rPr>
      <t>•</t>
    </r>
    <r>
      <rPr>
        <sz val="10"/>
        <rFont val="宋体"/>
        <family val="3"/>
        <charset val="134"/>
      </rPr>
      <t xml:space="preserve">电子政府的利益、阻碍与风险；
</t>
    </r>
    <r>
      <rPr>
        <sz val="10"/>
        <rFont val="Arial"/>
        <family val="2"/>
      </rPr>
      <t>•</t>
    </r>
    <r>
      <rPr>
        <sz val="10"/>
        <rFont val="宋体"/>
        <family val="3"/>
        <charset val="134"/>
      </rPr>
      <t xml:space="preserve">信息政策；
</t>
    </r>
    <r>
      <rPr>
        <sz val="10"/>
        <rFont val="Arial"/>
        <family val="2"/>
      </rPr>
      <t>•</t>
    </r>
    <r>
      <rPr>
        <sz val="10"/>
        <rFont val="宋体"/>
        <family val="3"/>
        <charset val="134"/>
      </rPr>
      <t xml:space="preserve">电子信息安全管理；
</t>
    </r>
    <r>
      <rPr>
        <sz val="10"/>
        <rFont val="Arial"/>
        <family val="2"/>
      </rPr>
      <t>•</t>
    </r>
    <r>
      <rPr>
        <sz val="10"/>
        <rFont val="宋体"/>
        <family val="3"/>
        <charset val="134"/>
      </rPr>
      <t xml:space="preserve">信息保密；
</t>
    </r>
    <r>
      <rPr>
        <sz val="10"/>
        <rFont val="Arial"/>
        <family val="2"/>
      </rPr>
      <t>•</t>
    </r>
    <r>
      <rPr>
        <sz val="10"/>
        <rFont val="宋体"/>
        <family val="3"/>
        <charset val="134"/>
      </rPr>
      <t xml:space="preserve">信息获取；
</t>
    </r>
    <r>
      <rPr>
        <sz val="10"/>
        <rFont val="Arial"/>
        <family val="2"/>
      </rPr>
      <t>•</t>
    </r>
    <r>
      <rPr>
        <sz val="10"/>
        <rFont val="宋体"/>
        <family val="3"/>
        <charset val="134"/>
      </rPr>
      <t xml:space="preserve">信息系统；
</t>
    </r>
    <r>
      <rPr>
        <sz val="10"/>
        <rFont val="Arial"/>
        <family val="2"/>
      </rPr>
      <t>•</t>
    </r>
    <r>
      <rPr>
        <sz val="10"/>
        <rFont val="宋体"/>
        <family val="3"/>
        <charset val="134"/>
      </rPr>
      <t xml:space="preserve">政府内部流程和联网；
</t>
    </r>
    <r>
      <rPr>
        <sz val="10"/>
        <rFont val="Arial"/>
        <family val="2"/>
      </rPr>
      <t>•</t>
    </r>
    <r>
      <rPr>
        <sz val="10"/>
        <rFont val="宋体"/>
        <family val="3"/>
        <charset val="134"/>
      </rPr>
      <t xml:space="preserve">技术普及；
</t>
    </r>
    <r>
      <rPr>
        <sz val="10"/>
        <rFont val="Arial"/>
        <family val="2"/>
      </rPr>
      <t>•</t>
    </r>
    <r>
      <rPr>
        <sz val="10"/>
        <rFont val="宋体"/>
        <family val="3"/>
        <charset val="134"/>
      </rPr>
      <t xml:space="preserve">服务链管理等。
</t>
    </r>
  </si>
  <si>
    <r>
      <rPr>
        <sz val="10"/>
        <rFont val="宋体"/>
        <family val="3"/>
        <charset val="134"/>
      </rPr>
      <t>《世界科技与可持续发展期刊》</t>
    </r>
  </si>
  <si>
    <r>
      <rPr>
        <sz val="10"/>
        <rFont val="宋体"/>
        <family val="3"/>
        <charset val="134"/>
      </rPr>
      <t>《世界科技与可持续发展期刊》是与世界可持续发展协会（</t>
    </r>
    <r>
      <rPr>
        <sz val="10"/>
        <rFont val="Arial"/>
        <family val="2"/>
      </rPr>
      <t>World Association for Sustainable Development (WASD)</t>
    </r>
    <r>
      <rPr>
        <sz val="10"/>
        <rFont val="宋体"/>
        <family val="3"/>
        <charset val="134"/>
      </rPr>
      <t>）联合出版的。</t>
    </r>
    <r>
      <rPr>
        <sz val="10"/>
        <rFont val="Arial"/>
        <family val="2"/>
      </rPr>
      <t>WASD</t>
    </r>
    <r>
      <rPr>
        <sz val="10"/>
        <rFont val="宋体"/>
        <family val="3"/>
        <charset val="134"/>
      </rPr>
      <t>是个独特的全球论坛，将世界各地探讨有关科学与技术管理对世界可持续发展的影响的学者联系到一起，旨在推进专家、学者、从业人员、政策决策者、产业人员、管理人员、学生之间的知识和信息交流与经验分享，提高科学技术对全球可持续发展中所扮演角色的相互理解。</t>
    </r>
  </si>
  <si>
    <r>
      <rPr>
        <sz val="10"/>
        <color indexed="8"/>
        <rFont val="宋体"/>
        <family val="3"/>
        <charset val="134"/>
      </rPr>
      <t>《社会学研究与实践》</t>
    </r>
    <phoneticPr fontId="41" type="noConversion"/>
  </si>
  <si>
    <r>
      <rPr>
        <sz val="10"/>
        <rFont val="宋体"/>
        <family val="3"/>
        <charset val="134"/>
      </rPr>
      <t>《当代服务业管理国际期刊》</t>
    </r>
  </si>
  <si>
    <r>
      <rPr>
        <sz val="10"/>
        <rFont val="宋体"/>
        <family val="3"/>
        <charset val="134"/>
      </rPr>
      <t>旅游管理</t>
    </r>
  </si>
  <si>
    <r>
      <rPr>
        <sz val="10"/>
        <rFont val="宋体"/>
        <family val="3"/>
        <charset val="134"/>
      </rPr>
      <t xml:space="preserve">《当代服务业管理国际期刊》旨在沟通全球服务业运营的最新发展和思想。它是一本多学科的期刊，出版双盲评审文章，涉及运营、营销、财务和人事等问题，鼓励服务业管理人员、教育工作者和研究者之间的交流。该刊将创新的国际学术思想与行业中最好的实践范例结合起来，为那些寻求提高标准、增加市场占有率和利润率的小到个体公司，大到跨国公司的服务行业内所有的相关人士提供了最富价值的信息和思想。
选题范围包括：
</t>
    </r>
    <r>
      <rPr>
        <sz val="10"/>
        <rFont val="Arial"/>
        <family val="2"/>
      </rPr>
      <t xml:space="preserve">• </t>
    </r>
    <r>
      <rPr>
        <sz val="10"/>
        <rFont val="宋体"/>
        <family val="3"/>
        <charset val="134"/>
      </rPr>
      <t xml:space="preserve">发展趋势的年度评论
</t>
    </r>
    <r>
      <rPr>
        <sz val="10"/>
        <rFont val="Arial"/>
        <family val="2"/>
      </rPr>
      <t xml:space="preserve">• </t>
    </r>
    <r>
      <rPr>
        <sz val="10"/>
        <rFont val="宋体"/>
        <family val="3"/>
        <charset val="134"/>
      </rPr>
      <t xml:space="preserve">应用研究
</t>
    </r>
    <r>
      <rPr>
        <sz val="10"/>
        <rFont val="Arial"/>
        <family val="2"/>
      </rPr>
      <t xml:space="preserve">• </t>
    </r>
    <r>
      <rPr>
        <sz val="10"/>
        <rFont val="宋体"/>
        <family val="3"/>
        <charset val="134"/>
      </rPr>
      <t xml:space="preserve">有效营销
</t>
    </r>
    <r>
      <rPr>
        <sz val="10"/>
        <rFont val="Arial"/>
        <family val="2"/>
      </rPr>
      <t xml:space="preserve">• </t>
    </r>
    <r>
      <rPr>
        <sz val="10"/>
        <rFont val="宋体"/>
        <family val="3"/>
        <charset val="134"/>
      </rPr>
      <t xml:space="preserve">服务业方法论
</t>
    </r>
    <r>
      <rPr>
        <sz val="10"/>
        <rFont val="Arial"/>
        <family val="2"/>
      </rPr>
      <t xml:space="preserve">• </t>
    </r>
    <r>
      <rPr>
        <sz val="10"/>
        <rFont val="宋体"/>
        <family val="3"/>
        <charset val="134"/>
      </rPr>
      <t xml:space="preserve">管理风格、方法和原则
</t>
    </r>
    <r>
      <rPr>
        <sz val="10"/>
        <rFont val="Arial"/>
        <family val="2"/>
      </rPr>
      <t xml:space="preserve">• </t>
    </r>
    <r>
      <rPr>
        <sz val="10"/>
        <rFont val="宋体"/>
        <family val="3"/>
        <charset val="134"/>
      </rPr>
      <t xml:space="preserve">技术和创新
</t>
    </r>
  </si>
  <si>
    <r>
      <rPr>
        <sz val="10"/>
        <rFont val="宋体"/>
        <family val="3"/>
        <charset val="134"/>
      </rPr>
      <t>《文化、旅游、接待业研究国际杂志》</t>
    </r>
  </si>
  <si>
    <r>
      <rPr>
        <sz val="10"/>
        <rFont val="宋体"/>
        <family val="3"/>
        <charset val="134"/>
      </rPr>
      <t xml:space="preserve">《文化、旅游、接待业研究国际杂志》旨在建立贯穿文化、旅游和服务领域相关理论、研究和实践的桥梁，以跨学科的思想打破单一思维的研究模式。该刊定位于国际化与理论联系实际，广阔、深入、热情的对与文化、旅游和服务相关的人类生活经验的细微差别进行了报道。
提供文化、旅游和服务对日常生活有意识与无意识的影响方面有创意的、跨学科的文章，包括：
</t>
    </r>
    <r>
      <rPr>
        <sz val="10"/>
        <rFont val="Arial"/>
        <family val="2"/>
      </rPr>
      <t>•</t>
    </r>
    <r>
      <rPr>
        <sz val="10"/>
        <rFont val="宋体"/>
        <family val="3"/>
        <charset val="134"/>
      </rPr>
      <t xml:space="preserve">旅游文化和行为
</t>
    </r>
    <r>
      <rPr>
        <sz val="10"/>
        <rFont val="Arial"/>
        <family val="2"/>
      </rPr>
      <t>•</t>
    </r>
    <r>
      <rPr>
        <sz val="10"/>
        <rFont val="宋体"/>
        <family val="3"/>
        <charset val="134"/>
      </rPr>
      <t xml:space="preserve">旅游和服务中的营销行为以及其与文化的关系
</t>
    </r>
    <r>
      <rPr>
        <sz val="10"/>
        <rFont val="Arial"/>
        <family val="2"/>
      </rPr>
      <t>•</t>
    </r>
    <r>
      <rPr>
        <sz val="10"/>
        <rFont val="宋体"/>
        <family val="3"/>
        <charset val="134"/>
      </rPr>
      <t xml:space="preserve">消费者行为以及旅游业和旅游服务的发展趋势
</t>
    </r>
    <r>
      <rPr>
        <sz val="10"/>
        <rFont val="Arial"/>
        <family val="2"/>
      </rPr>
      <t>•</t>
    </r>
    <r>
      <rPr>
        <sz val="10"/>
        <rFont val="宋体"/>
        <family val="3"/>
        <charset val="134"/>
      </rPr>
      <t xml:space="preserve">景点文化和景点营销
</t>
    </r>
    <r>
      <rPr>
        <sz val="10"/>
        <rFont val="Arial"/>
        <family val="2"/>
      </rPr>
      <t>•</t>
    </r>
    <r>
      <rPr>
        <sz val="10"/>
        <rFont val="宋体"/>
        <family val="3"/>
        <charset val="134"/>
      </rPr>
      <t xml:space="preserve">国际旅游和服务
</t>
    </r>
  </si>
  <si>
    <r>
      <rPr>
        <sz val="10"/>
        <rFont val="宋体"/>
        <family val="3"/>
        <charset val="134"/>
      </rPr>
      <t>《节日与活动管理国际期刊》</t>
    </r>
  </si>
  <si>
    <r>
      <rPr>
        <sz val="10"/>
        <rFont val="宋体"/>
        <family val="3"/>
        <charset val="134"/>
      </rPr>
      <t>《节日与活动管理国际期刊》旨在给读者增长大型活动的相关知识，提高活动举办者的领悟力。该刊不仅刊登理论性文章，还刊登实验性研究成果，其中还会阐述这些研究成果如何服务活动研究领域内的从业人士；该刊内容丰富多彩，既有对大型国际盛事</t>
    </r>
    <r>
      <rPr>
        <sz val="10"/>
        <rFont val="Arial"/>
        <family val="2"/>
      </rPr>
      <t>(</t>
    </r>
    <r>
      <rPr>
        <sz val="10"/>
        <rFont val="宋体"/>
        <family val="3"/>
        <charset val="134"/>
      </rPr>
      <t>奥运会、商务会议</t>
    </r>
    <r>
      <rPr>
        <sz val="10"/>
        <rFont val="Arial"/>
        <family val="2"/>
      </rPr>
      <t>)</t>
    </r>
    <r>
      <rPr>
        <sz val="10"/>
        <rFont val="宋体"/>
        <family val="3"/>
        <charset val="134"/>
      </rPr>
      <t xml:space="preserve">的描述，也有对小型节日的宣传；该刊征稿不局限于活动学术领域内的人，也吸纳所有其他学科或者涉及交叉学科的稿源。
该刊征文范围包括但不局限于一下领域：
</t>
    </r>
    <r>
      <rPr>
        <sz val="10"/>
        <rFont val="Arial"/>
        <family val="2"/>
      </rPr>
      <t xml:space="preserve">• </t>
    </r>
    <r>
      <rPr>
        <sz val="10"/>
        <rFont val="宋体"/>
        <family val="3"/>
        <charset val="134"/>
      </rPr>
      <t xml:space="preserve">活动宣传
</t>
    </r>
    <r>
      <rPr>
        <sz val="10"/>
        <rFont val="Arial"/>
        <family val="2"/>
      </rPr>
      <t xml:space="preserve">• </t>
    </r>
    <r>
      <rPr>
        <sz val="10"/>
        <rFont val="宋体"/>
        <family val="3"/>
        <charset val="134"/>
      </rPr>
      <t xml:space="preserve">活动规划和设计
</t>
    </r>
    <r>
      <rPr>
        <sz val="10"/>
        <rFont val="Arial"/>
        <family val="2"/>
      </rPr>
      <t xml:space="preserve">• </t>
    </r>
    <r>
      <rPr>
        <sz val="10"/>
        <rFont val="宋体"/>
        <family val="3"/>
        <charset val="134"/>
      </rPr>
      <t xml:space="preserve">活动物流
</t>
    </r>
    <r>
      <rPr>
        <sz val="10"/>
        <rFont val="Arial"/>
        <family val="2"/>
      </rPr>
      <t xml:space="preserve">• </t>
    </r>
    <r>
      <rPr>
        <sz val="10"/>
        <rFont val="宋体"/>
        <family val="3"/>
        <charset val="134"/>
      </rPr>
      <t xml:space="preserve">活动评估
</t>
    </r>
    <r>
      <rPr>
        <sz val="10"/>
        <rFont val="Arial"/>
        <family val="2"/>
      </rPr>
      <t xml:space="preserve">• </t>
    </r>
    <r>
      <rPr>
        <sz val="10"/>
        <rFont val="宋体"/>
        <family val="3"/>
        <charset val="134"/>
      </rPr>
      <t xml:space="preserve">战略管理和创造性领导力
</t>
    </r>
    <r>
      <rPr>
        <sz val="10"/>
        <rFont val="Arial"/>
        <family val="2"/>
      </rPr>
      <t xml:space="preserve">• </t>
    </r>
    <r>
      <rPr>
        <sz val="10"/>
        <rFont val="宋体"/>
        <family val="3"/>
        <charset val="134"/>
      </rPr>
      <t xml:space="preserve">赞助与筹集资金
</t>
    </r>
    <r>
      <rPr>
        <sz val="10"/>
        <rFont val="Arial"/>
        <family val="2"/>
      </rPr>
      <t xml:space="preserve">• </t>
    </r>
    <r>
      <rPr>
        <sz val="10"/>
        <rFont val="宋体"/>
        <family val="3"/>
        <charset val="134"/>
      </rPr>
      <t xml:space="preserve">志愿者与人力管理
</t>
    </r>
    <r>
      <rPr>
        <sz val="10"/>
        <rFont val="Arial"/>
        <family val="2"/>
      </rPr>
      <t xml:space="preserve">• </t>
    </r>
    <r>
      <rPr>
        <sz val="10"/>
        <rFont val="宋体"/>
        <family val="3"/>
        <charset val="134"/>
      </rPr>
      <t xml:space="preserve">活动专业化
</t>
    </r>
    <r>
      <rPr>
        <sz val="10"/>
        <rFont val="Arial"/>
        <family val="2"/>
      </rPr>
      <t xml:space="preserve">• </t>
    </r>
    <r>
      <rPr>
        <sz val="10"/>
        <rFont val="宋体"/>
        <family val="3"/>
        <charset val="134"/>
      </rPr>
      <t xml:space="preserve">活动创新性
</t>
    </r>
    <r>
      <rPr>
        <sz val="10"/>
        <rFont val="Arial"/>
        <family val="2"/>
      </rPr>
      <t xml:space="preserve">• </t>
    </r>
    <r>
      <rPr>
        <sz val="10"/>
        <rFont val="宋体"/>
        <family val="3"/>
        <charset val="134"/>
      </rPr>
      <t xml:space="preserve">活动筹划
</t>
    </r>
    <r>
      <rPr>
        <sz val="10"/>
        <rFont val="Arial"/>
        <family val="2"/>
      </rPr>
      <t xml:space="preserve">• </t>
    </r>
    <r>
      <rPr>
        <sz val="10"/>
        <rFont val="宋体"/>
        <family val="3"/>
        <charset val="134"/>
      </rPr>
      <t xml:space="preserve">活动风险管理
</t>
    </r>
    <r>
      <rPr>
        <sz val="10"/>
        <rFont val="Arial"/>
        <family val="2"/>
      </rPr>
      <t xml:space="preserve">• </t>
    </r>
    <r>
      <rPr>
        <sz val="10"/>
        <rFont val="宋体"/>
        <family val="3"/>
        <charset val="134"/>
      </rPr>
      <t xml:space="preserve">活动财务管理
</t>
    </r>
    <r>
      <rPr>
        <sz val="10"/>
        <rFont val="Arial"/>
        <family val="2"/>
      </rPr>
      <t xml:space="preserve">• </t>
    </r>
    <r>
      <rPr>
        <sz val="10"/>
        <rFont val="宋体"/>
        <family val="3"/>
        <charset val="134"/>
      </rPr>
      <t xml:space="preserve">客户和理念
</t>
    </r>
    <r>
      <rPr>
        <sz val="10"/>
        <rFont val="Arial"/>
        <family val="2"/>
      </rPr>
      <t xml:space="preserve">• </t>
    </r>
    <r>
      <rPr>
        <sz val="10"/>
        <rFont val="宋体"/>
        <family val="3"/>
        <charset val="134"/>
      </rPr>
      <t xml:space="preserve">商业关系
</t>
    </r>
    <r>
      <rPr>
        <sz val="10"/>
        <rFont val="Arial"/>
        <family val="2"/>
      </rPr>
      <t xml:space="preserve">• </t>
    </r>
    <r>
      <rPr>
        <sz val="10"/>
        <rFont val="宋体"/>
        <family val="3"/>
        <charset val="134"/>
      </rPr>
      <t xml:space="preserve">会议
</t>
    </r>
    <r>
      <rPr>
        <sz val="10"/>
        <rFont val="Arial"/>
        <family val="2"/>
      </rPr>
      <t xml:space="preserve">• </t>
    </r>
    <r>
      <rPr>
        <sz val="10"/>
        <rFont val="宋体"/>
        <family val="3"/>
        <charset val="134"/>
      </rPr>
      <t xml:space="preserve">公共管理
</t>
    </r>
    <r>
      <rPr>
        <sz val="10"/>
        <rFont val="Arial"/>
        <family val="2"/>
      </rPr>
      <t xml:space="preserve">• </t>
    </r>
    <r>
      <rPr>
        <sz val="10"/>
        <rFont val="宋体"/>
        <family val="3"/>
        <charset val="134"/>
      </rPr>
      <t xml:space="preserve">节日
</t>
    </r>
    <r>
      <rPr>
        <sz val="10"/>
        <rFont val="Arial"/>
        <family val="2"/>
      </rPr>
      <t xml:space="preserve">• </t>
    </r>
    <r>
      <rPr>
        <sz val="10"/>
        <rFont val="宋体"/>
        <family val="3"/>
        <charset val="134"/>
      </rPr>
      <t xml:space="preserve">社会习俗与惯例
</t>
    </r>
  </si>
  <si>
    <r>
      <rPr>
        <sz val="10"/>
        <rFont val="宋体"/>
        <family val="3"/>
        <charset val="134"/>
      </rPr>
      <t>《旅游城市国际期刊》</t>
    </r>
  </si>
  <si>
    <r>
      <rPr>
        <sz val="10"/>
        <rFont val="宋体"/>
        <family val="3"/>
        <charset val="134"/>
      </rPr>
      <t>《旅游城市国际期刊》为城市旅游和旅游城市的批判性研究提供了国际论坛。该刊旨在成为研究城市及周边旅游目的地的规划、管理或营销的跨学科期刊。城市旅游业涉及众多学科，影响着城市生活的诸多方面。此外，城市旅游业对大多数国家的国内和国际旅游起到了关键作用。《旅游城市国际期刊》内容包括研究论文、有关当前城市旅游问题的专家讨论以及旅游城市案例研究。该刊是国际旅游研究学会</t>
    </r>
    <r>
      <rPr>
        <sz val="10"/>
        <rFont val="Arial"/>
        <family val="2"/>
      </rPr>
      <t>(ITSA)</t>
    </r>
    <r>
      <rPr>
        <sz val="10"/>
        <rFont val="宋体"/>
        <family val="3"/>
        <charset val="134"/>
      </rPr>
      <t>的官方期刊。
主要学科和主题</t>
    </r>
    <r>
      <rPr>
        <sz val="10"/>
        <rFont val="Arial"/>
        <family val="2"/>
      </rPr>
      <t xml:space="preserve">:
• </t>
    </r>
    <r>
      <rPr>
        <sz val="10"/>
        <rFont val="宋体"/>
        <family val="3"/>
        <charset val="134"/>
      </rPr>
      <t xml:space="preserve">人类学和其它社会科学
</t>
    </r>
    <r>
      <rPr>
        <sz val="10"/>
        <rFont val="Arial"/>
        <family val="2"/>
      </rPr>
      <t xml:space="preserve">• </t>
    </r>
    <r>
      <rPr>
        <sz val="10"/>
        <rFont val="宋体"/>
        <family val="3"/>
        <charset val="134"/>
      </rPr>
      <t xml:space="preserve">建筑和景观建筑
</t>
    </r>
    <r>
      <rPr>
        <sz val="10"/>
        <rFont val="Arial"/>
        <family val="2"/>
      </rPr>
      <t xml:space="preserve">• </t>
    </r>
    <r>
      <rPr>
        <sz val="10"/>
        <rFont val="宋体"/>
        <family val="3"/>
        <charset val="134"/>
      </rPr>
      <t xml:space="preserve">城市旅游管理、协调和组织
</t>
    </r>
    <r>
      <rPr>
        <sz val="10"/>
        <rFont val="Arial"/>
        <family val="2"/>
      </rPr>
      <t xml:space="preserve">• </t>
    </r>
    <r>
      <rPr>
        <sz val="10"/>
        <rFont val="宋体"/>
        <family val="3"/>
        <charset val="134"/>
      </rPr>
      <t xml:space="preserve">城市中的消费者行为
</t>
    </r>
    <r>
      <rPr>
        <sz val="10"/>
        <rFont val="Arial"/>
        <family val="2"/>
      </rPr>
      <t xml:space="preserve">• </t>
    </r>
    <r>
      <rPr>
        <sz val="10"/>
        <rFont val="宋体"/>
        <family val="3"/>
        <charset val="134"/>
      </rPr>
      <t xml:space="preserve">文化和传统
</t>
    </r>
    <r>
      <rPr>
        <sz val="10"/>
        <rFont val="Arial"/>
        <family val="2"/>
      </rPr>
      <t xml:space="preserve">• </t>
    </r>
    <r>
      <rPr>
        <sz val="10"/>
        <rFont val="宋体"/>
        <family val="3"/>
        <charset val="134"/>
      </rPr>
      <t xml:space="preserve">旅游业对城市的经济影响
</t>
    </r>
    <r>
      <rPr>
        <sz val="10"/>
        <rFont val="Arial"/>
        <family val="2"/>
      </rPr>
      <t xml:space="preserve">• </t>
    </r>
    <r>
      <rPr>
        <sz val="10"/>
        <rFont val="宋体"/>
        <family val="3"/>
        <charset val="134"/>
      </rPr>
      <t xml:space="preserve">环境、气候变化和城市旅游的可持续发展
</t>
    </r>
    <r>
      <rPr>
        <sz val="10"/>
        <rFont val="Arial"/>
        <family val="2"/>
      </rPr>
      <t xml:space="preserve">• </t>
    </r>
    <r>
      <rPr>
        <sz val="10"/>
        <rFont val="宋体"/>
        <family val="3"/>
        <charset val="134"/>
      </rPr>
      <t xml:space="preserve">城市旅游活动对城市居民的影响
</t>
    </r>
    <r>
      <rPr>
        <sz val="10"/>
        <rFont val="Arial"/>
        <family val="2"/>
      </rPr>
      <t xml:space="preserve">• </t>
    </r>
    <r>
      <rPr>
        <sz val="10"/>
        <rFont val="宋体"/>
        <family val="3"/>
        <charset val="134"/>
      </rPr>
      <t xml:space="preserve">城市旅游目的地的营销和品牌
</t>
    </r>
    <r>
      <rPr>
        <sz val="10"/>
        <rFont val="Arial"/>
        <family val="2"/>
      </rPr>
      <t xml:space="preserve">• </t>
    </r>
    <r>
      <rPr>
        <sz val="10"/>
        <rFont val="宋体"/>
        <family val="3"/>
        <charset val="134"/>
      </rPr>
      <t xml:space="preserve">政策和旅游城市
</t>
    </r>
    <r>
      <rPr>
        <sz val="10"/>
        <rFont val="Arial"/>
        <family val="2"/>
      </rPr>
      <t xml:space="preserve">• </t>
    </r>
    <r>
      <rPr>
        <sz val="10"/>
        <rFont val="宋体"/>
        <family val="3"/>
        <charset val="134"/>
      </rPr>
      <t xml:space="preserve">城市的旅游规划和发展
</t>
    </r>
    <r>
      <rPr>
        <sz val="10"/>
        <rFont val="Arial"/>
        <family val="2"/>
      </rPr>
      <t xml:space="preserve">• </t>
    </r>
    <r>
      <rPr>
        <sz val="10"/>
        <rFont val="宋体"/>
        <family val="3"/>
        <charset val="134"/>
      </rPr>
      <t xml:space="preserve">城市中的旅游体验
</t>
    </r>
    <r>
      <rPr>
        <sz val="10"/>
        <rFont val="Arial"/>
        <family val="2"/>
      </rPr>
      <t xml:space="preserve">• </t>
    </r>
    <r>
      <rPr>
        <sz val="10"/>
        <rFont val="宋体"/>
        <family val="3"/>
        <charset val="134"/>
      </rPr>
      <t xml:space="preserve">城市中的交通和旅游
</t>
    </r>
    <r>
      <rPr>
        <sz val="10"/>
        <rFont val="Arial"/>
        <family val="2"/>
      </rPr>
      <t xml:space="preserve">• </t>
    </r>
    <r>
      <rPr>
        <sz val="10"/>
        <rFont val="宋体"/>
        <family val="3"/>
        <charset val="134"/>
      </rPr>
      <t>城市研究、城市化和城市规划</t>
    </r>
    <phoneticPr fontId="41" type="noConversion"/>
  </si>
  <si>
    <r>
      <rPr>
        <sz val="10"/>
        <rFont val="宋体"/>
        <family val="3"/>
        <charset val="134"/>
      </rPr>
      <t>《旅游与酒店管理技术》</t>
    </r>
  </si>
  <si>
    <r>
      <rPr>
        <sz val="10"/>
        <rFont val="宋体"/>
        <family val="3"/>
        <charset val="134"/>
      </rPr>
      <t xml:space="preserve">该刊征稿范围包括但不局限于以下领域：
</t>
    </r>
    <r>
      <rPr>
        <sz val="10"/>
        <rFont val="Arial"/>
        <family val="2"/>
      </rPr>
      <t xml:space="preserve">• </t>
    </r>
    <r>
      <rPr>
        <sz val="10"/>
        <rFont val="宋体"/>
        <family val="3"/>
        <charset val="134"/>
      </rPr>
      <t xml:space="preserve">电子市场、电子分发渠道与网上中介商
</t>
    </r>
    <r>
      <rPr>
        <sz val="10"/>
        <rFont val="Arial"/>
        <family val="2"/>
      </rPr>
      <t xml:space="preserve">• </t>
    </r>
    <r>
      <rPr>
        <sz val="10"/>
        <rFont val="宋体"/>
        <family val="3"/>
        <charset val="134"/>
      </rPr>
      <t xml:space="preserve">在线商务或移动商务
</t>
    </r>
    <r>
      <rPr>
        <sz val="10"/>
        <rFont val="Arial"/>
        <family val="2"/>
      </rPr>
      <t xml:space="preserve">• </t>
    </r>
    <r>
      <rPr>
        <sz val="10"/>
        <rFont val="宋体"/>
        <family val="3"/>
        <charset val="134"/>
      </rPr>
      <t xml:space="preserve">自助技术
</t>
    </r>
    <r>
      <rPr>
        <sz val="10"/>
        <rFont val="Arial"/>
        <family val="2"/>
      </rPr>
      <t xml:space="preserve">• </t>
    </r>
    <r>
      <rPr>
        <sz val="10"/>
        <rFont val="宋体"/>
        <family val="3"/>
        <charset val="134"/>
      </rPr>
      <t xml:space="preserve">供应链管理中的电子流程
</t>
    </r>
    <r>
      <rPr>
        <sz val="10"/>
        <rFont val="Arial"/>
        <family val="2"/>
      </rPr>
      <t xml:space="preserve">• </t>
    </r>
    <r>
      <rPr>
        <sz val="10"/>
        <rFont val="宋体"/>
        <family val="3"/>
        <charset val="134"/>
      </rPr>
      <t xml:space="preserve">网络通讯的社会动力
</t>
    </r>
    <r>
      <rPr>
        <sz val="10"/>
        <rFont val="Arial"/>
        <family val="2"/>
      </rPr>
      <t xml:space="preserve">• </t>
    </r>
    <r>
      <rPr>
        <sz val="10"/>
        <rFont val="宋体"/>
        <family val="3"/>
        <charset val="134"/>
      </rPr>
      <t xml:space="preserve">关系发展与维护：客户关系管理、邮件营销、个性化服务等
</t>
    </r>
    <r>
      <rPr>
        <sz val="10"/>
        <rFont val="Arial"/>
        <family val="2"/>
      </rPr>
      <t xml:space="preserve">• </t>
    </r>
    <r>
      <rPr>
        <sz val="10"/>
        <rFont val="宋体"/>
        <family val="3"/>
        <charset val="134"/>
      </rPr>
      <t>电子管理</t>
    </r>
    <r>
      <rPr>
        <sz val="10"/>
        <rFont val="Arial"/>
        <family val="2"/>
      </rPr>
      <t>(</t>
    </r>
    <r>
      <rPr>
        <sz val="10"/>
        <rFont val="宋体"/>
        <family val="3"/>
        <charset val="134"/>
      </rPr>
      <t>《萨班尼斯</t>
    </r>
    <r>
      <rPr>
        <sz val="10"/>
        <rFont val="Arial"/>
        <family val="2"/>
      </rPr>
      <t>-</t>
    </r>
    <r>
      <rPr>
        <sz val="10"/>
        <rFont val="宋体"/>
        <family val="3"/>
        <charset val="134"/>
      </rPr>
      <t>奥克斯莱法案》、条例遵守、支付卡行业遵守</t>
    </r>
    <r>
      <rPr>
        <sz val="10"/>
        <rFont val="Arial"/>
        <family val="2"/>
      </rPr>
      <t xml:space="preserve">)
• </t>
    </r>
    <r>
      <rPr>
        <sz val="10"/>
        <rFont val="宋体"/>
        <family val="3"/>
        <charset val="134"/>
      </rPr>
      <t xml:space="preserve">商务交易与信息的安全与保密
</t>
    </r>
    <r>
      <rPr>
        <sz val="10"/>
        <rFont val="Arial"/>
        <family val="2"/>
      </rPr>
      <t xml:space="preserve">• </t>
    </r>
    <r>
      <rPr>
        <sz val="10"/>
        <rFont val="宋体"/>
        <family val="3"/>
        <charset val="134"/>
      </rPr>
      <t xml:space="preserve">移动商务与无线商务技术
</t>
    </r>
    <r>
      <rPr>
        <sz val="10"/>
        <rFont val="Arial"/>
        <family val="2"/>
      </rPr>
      <t xml:space="preserve">• </t>
    </r>
    <r>
      <rPr>
        <sz val="10"/>
        <rFont val="宋体"/>
        <family val="3"/>
        <charset val="134"/>
      </rPr>
      <t xml:space="preserve">恐怖主义与旅游管理
</t>
    </r>
    <r>
      <rPr>
        <sz val="10"/>
        <rFont val="Arial"/>
        <family val="2"/>
      </rPr>
      <t xml:space="preserve">• </t>
    </r>
    <r>
      <rPr>
        <sz val="10"/>
        <rFont val="宋体"/>
        <family val="3"/>
        <charset val="134"/>
      </rPr>
      <t>灾难的</t>
    </r>
    <r>
      <rPr>
        <sz val="10"/>
        <rFont val="Arial"/>
        <family val="2"/>
      </rPr>
      <t>IT</t>
    </r>
    <r>
      <rPr>
        <sz val="10"/>
        <rFont val="宋体"/>
        <family val="3"/>
        <charset val="134"/>
      </rPr>
      <t xml:space="preserve">监控与预备
</t>
    </r>
    <r>
      <rPr>
        <sz val="10"/>
        <rFont val="Arial"/>
        <family val="2"/>
      </rPr>
      <t xml:space="preserve">• </t>
    </r>
    <r>
      <rPr>
        <sz val="10"/>
        <rFont val="宋体"/>
        <family val="3"/>
        <charset val="134"/>
      </rPr>
      <t xml:space="preserve">信息技术在医疗旅游中的运用
</t>
    </r>
    <r>
      <rPr>
        <sz val="10"/>
        <rFont val="Arial"/>
        <family val="2"/>
      </rPr>
      <t xml:space="preserve">• </t>
    </r>
    <r>
      <rPr>
        <sz val="10"/>
        <rFont val="宋体"/>
        <family val="3"/>
        <charset val="134"/>
      </rPr>
      <t xml:space="preserve">虚拟存在与虚拟现实应用
</t>
    </r>
    <r>
      <rPr>
        <sz val="10"/>
        <rFont val="Arial"/>
        <family val="2"/>
      </rPr>
      <t xml:space="preserve">• </t>
    </r>
    <r>
      <rPr>
        <sz val="10"/>
        <rFont val="宋体"/>
        <family val="3"/>
        <charset val="134"/>
      </rPr>
      <t xml:space="preserve">口碑：社会网络、以消费者为导向的媒体等
</t>
    </r>
    <r>
      <rPr>
        <sz val="10"/>
        <rFont val="Arial"/>
        <family val="2"/>
      </rPr>
      <t xml:space="preserve">• </t>
    </r>
    <r>
      <rPr>
        <sz val="10"/>
        <rFont val="宋体"/>
        <family val="3"/>
        <charset val="134"/>
      </rPr>
      <t xml:space="preserve">技术与法律：商标、版权、品牌保护等
</t>
    </r>
    <r>
      <rPr>
        <sz val="10"/>
        <rFont val="Arial"/>
        <family val="2"/>
      </rPr>
      <t xml:space="preserve">• </t>
    </r>
    <r>
      <rPr>
        <sz val="10"/>
        <rFont val="宋体"/>
        <family val="3"/>
        <charset val="134"/>
      </rPr>
      <t xml:space="preserve">科技杠杆与使用中的跨文化区别
</t>
    </r>
    <r>
      <rPr>
        <sz val="10"/>
        <rFont val="Arial"/>
        <family val="2"/>
      </rPr>
      <t xml:space="preserve">• </t>
    </r>
    <r>
      <rPr>
        <sz val="10"/>
        <rFont val="宋体"/>
        <family val="3"/>
        <charset val="134"/>
      </rPr>
      <t xml:space="preserve">生物计量应用
</t>
    </r>
    <r>
      <rPr>
        <sz val="10"/>
        <rFont val="Arial"/>
        <family val="2"/>
      </rPr>
      <t xml:space="preserve">• </t>
    </r>
    <r>
      <rPr>
        <sz val="10"/>
        <rFont val="宋体"/>
        <family val="3"/>
        <charset val="134"/>
      </rPr>
      <t xml:space="preserve">商务智能化
</t>
    </r>
    <r>
      <rPr>
        <sz val="10"/>
        <rFont val="Arial"/>
        <family val="2"/>
      </rPr>
      <t xml:space="preserve">• </t>
    </r>
    <r>
      <rPr>
        <sz val="10"/>
        <rFont val="宋体"/>
        <family val="3"/>
        <charset val="134"/>
      </rPr>
      <t>射频识别技术应用（</t>
    </r>
    <r>
      <rPr>
        <sz val="10"/>
        <rFont val="Arial"/>
        <family val="2"/>
      </rPr>
      <t>RFID</t>
    </r>
    <r>
      <rPr>
        <sz val="10"/>
        <rFont val="宋体"/>
        <family val="3"/>
        <charset val="134"/>
      </rPr>
      <t xml:space="preserve">）
</t>
    </r>
    <r>
      <rPr>
        <sz val="10"/>
        <rFont val="Arial"/>
        <family val="2"/>
      </rPr>
      <t xml:space="preserve">• </t>
    </r>
    <r>
      <rPr>
        <sz val="10"/>
        <rFont val="宋体"/>
        <family val="3"/>
        <charset val="134"/>
      </rPr>
      <t>商务体系所面向的服务体系机构（</t>
    </r>
    <r>
      <rPr>
        <sz val="10"/>
        <rFont val="Arial"/>
        <family val="2"/>
      </rPr>
      <t>SOA</t>
    </r>
    <r>
      <rPr>
        <sz val="10"/>
        <rFont val="宋体"/>
        <family val="3"/>
        <charset val="134"/>
      </rPr>
      <t xml:space="preserve">）
</t>
    </r>
    <r>
      <rPr>
        <sz val="10"/>
        <rFont val="Arial"/>
        <family val="2"/>
      </rPr>
      <t xml:space="preserve">• </t>
    </r>
    <r>
      <rPr>
        <sz val="10"/>
        <rFont val="宋体"/>
        <family val="3"/>
        <charset val="134"/>
      </rPr>
      <t xml:space="preserve">空间酒店管理（例如：空间酒店、空间旅行等）
</t>
    </r>
    <r>
      <rPr>
        <sz val="10"/>
        <rFont val="Arial"/>
        <family val="2"/>
      </rPr>
      <t xml:space="preserve">• </t>
    </r>
    <r>
      <rPr>
        <sz val="10"/>
        <rFont val="宋体"/>
        <family val="3"/>
        <charset val="134"/>
      </rPr>
      <t xml:space="preserve">新产品发展技术：客房、大厅、内部装饰
</t>
    </r>
  </si>
  <si>
    <r>
      <rPr>
        <sz val="10"/>
        <rFont val="宋体"/>
        <family val="3"/>
        <charset val="134"/>
      </rPr>
      <t>《旅游业评论》</t>
    </r>
  </si>
  <si>
    <r>
      <rPr>
        <sz val="10"/>
        <rFont val="宋体"/>
        <family val="3"/>
        <charset val="134"/>
      </rPr>
      <t>旅游管理</t>
    </r>
    <phoneticPr fontId="41" type="noConversion"/>
  </si>
  <si>
    <r>
      <rPr>
        <sz val="10"/>
        <rFont val="宋体"/>
        <family val="3"/>
        <charset val="134"/>
      </rPr>
      <t>《旅游业评论》旨在促进对旅游业作为多学科现象的更深入理解，展现旅游业研究最新发展、议题、方法等方面的精辟见解。作为国际旅游科学专家协会（</t>
    </r>
    <r>
      <rPr>
        <sz val="10"/>
        <rFont val="Arial"/>
        <family val="2"/>
      </rPr>
      <t>AIEST</t>
    </r>
    <r>
      <rPr>
        <sz val="10"/>
        <rFont val="宋体"/>
        <family val="3"/>
        <charset val="134"/>
      </rPr>
      <t xml:space="preserve">）的官方杂志，它促进了不同文化、不同语言国家在科学概念、研究结果方面的交流，同时尤其为青年研究员的研究结果提供了一个论坛。
该杂志定位的读者对象是非常广泛的，包括科学家、决策者以及广大的管理人员。
《旅游业评论》刊载创新性的、多学科文章，其中的主题包括：
</t>
    </r>
    <r>
      <rPr>
        <sz val="10"/>
        <rFont val="Arial"/>
        <family val="2"/>
      </rPr>
      <t>•</t>
    </r>
    <r>
      <rPr>
        <sz val="10"/>
        <rFont val="宋体"/>
        <family val="3"/>
        <charset val="134"/>
      </rPr>
      <t xml:space="preserve">旅游需求（消费行为）及其在社会经济背景下的发展
</t>
    </r>
    <r>
      <rPr>
        <sz val="10"/>
        <rFont val="Arial"/>
        <family val="2"/>
      </rPr>
      <t>•</t>
    </r>
    <r>
      <rPr>
        <sz val="10"/>
        <rFont val="宋体"/>
        <family val="3"/>
        <charset val="134"/>
      </rPr>
      <t xml:space="preserve">在社会，生态和经济的相互关系下，在目标网络内管理、营销旅游产品和服务
</t>
    </r>
    <r>
      <rPr>
        <sz val="10"/>
        <rFont val="Arial"/>
        <family val="2"/>
      </rPr>
      <t>•</t>
    </r>
    <r>
      <rPr>
        <sz val="10"/>
        <rFont val="宋体"/>
        <family val="3"/>
        <charset val="134"/>
      </rPr>
      <t xml:space="preserve">市场及其制度转型
</t>
    </r>
  </si>
  <si>
    <r>
      <rPr>
        <sz val="10"/>
        <rFont val="宋体"/>
        <family val="3"/>
        <charset val="134"/>
      </rPr>
      <t>《国际旅游业热点问题研究》</t>
    </r>
  </si>
  <si>
    <r>
      <rPr>
        <sz val="10"/>
        <rFont val="宋体"/>
        <family val="3"/>
        <charset val="134"/>
      </rPr>
      <t xml:space="preserve">《国际旅游业热点问题研究》为当今旅游业正面临的主要挑战提供主题研究。将实验数据、二次研究和高级从业人员的观点联系起来，每期期刊都为全球范围内产业所面临的挑战提供实用的解决方式。
期刊相关的主题包括：
</t>
    </r>
    <r>
      <rPr>
        <sz val="10"/>
        <rFont val="Arial"/>
        <family val="2"/>
      </rPr>
      <t xml:space="preserve">• </t>
    </r>
    <r>
      <rPr>
        <sz val="10"/>
        <rFont val="宋体"/>
        <family val="3"/>
        <charset val="134"/>
      </rPr>
      <t xml:space="preserve">旅游业的人力资源发展
</t>
    </r>
    <r>
      <rPr>
        <sz val="10"/>
        <rFont val="Arial"/>
        <family val="2"/>
      </rPr>
      <t xml:space="preserve">• </t>
    </r>
    <r>
      <rPr>
        <sz val="10"/>
        <rFont val="宋体"/>
        <family val="3"/>
        <charset val="134"/>
      </rPr>
      <t xml:space="preserve">旅游业发展
</t>
    </r>
    <r>
      <rPr>
        <sz val="10"/>
        <rFont val="Arial"/>
        <family val="2"/>
      </rPr>
      <t xml:space="preserve">• </t>
    </r>
    <r>
      <rPr>
        <sz val="10"/>
        <rFont val="宋体"/>
        <family val="3"/>
        <charset val="134"/>
      </rPr>
      <t xml:space="preserve">酒店业走势
</t>
    </r>
    <r>
      <rPr>
        <sz val="10"/>
        <rFont val="Arial"/>
        <family val="2"/>
      </rPr>
      <t xml:space="preserve">• </t>
    </r>
    <r>
      <rPr>
        <sz val="10"/>
        <rFont val="宋体"/>
        <family val="3"/>
        <charset val="134"/>
      </rPr>
      <t xml:space="preserve">旅游和旅游业市场
</t>
    </r>
    <r>
      <rPr>
        <sz val="10"/>
        <rFont val="Arial"/>
        <family val="2"/>
      </rPr>
      <t xml:space="preserve">• </t>
    </r>
    <r>
      <rPr>
        <sz val="10"/>
        <rFont val="宋体"/>
        <family val="3"/>
        <charset val="134"/>
      </rPr>
      <t xml:space="preserve">可持续发展和国际旅游业
</t>
    </r>
    <r>
      <rPr>
        <sz val="10"/>
        <rFont val="Arial"/>
        <family val="2"/>
      </rPr>
      <t xml:space="preserve">• </t>
    </r>
    <r>
      <rPr>
        <sz val="10"/>
        <rFont val="宋体"/>
        <family val="3"/>
        <charset val="134"/>
      </rPr>
      <t xml:space="preserve">管理、服务改善以及商业绩效
</t>
    </r>
    <r>
      <rPr>
        <sz val="10"/>
        <rFont val="Arial"/>
        <family val="2"/>
      </rPr>
      <t xml:space="preserve">• </t>
    </r>
    <r>
      <rPr>
        <sz val="10"/>
        <rFont val="宋体"/>
        <family val="3"/>
        <charset val="134"/>
      </rPr>
      <t xml:space="preserve">气候变化与旅游业
</t>
    </r>
    <r>
      <rPr>
        <sz val="10"/>
        <rFont val="Arial"/>
        <family val="2"/>
      </rPr>
      <t xml:space="preserve">• </t>
    </r>
    <r>
      <rPr>
        <sz val="10"/>
        <rFont val="宋体"/>
        <family val="3"/>
        <charset val="134"/>
      </rPr>
      <t xml:space="preserve">酒店部门的人才管理
</t>
    </r>
  </si>
  <si>
    <r>
      <rPr>
        <sz val="10"/>
        <rFont val="宋体"/>
        <family val="3"/>
        <charset val="134"/>
      </rPr>
      <t>《酒店管理与旅游视野》</t>
    </r>
    <phoneticPr fontId="41" type="noConversion"/>
  </si>
  <si>
    <r>
      <rPr>
        <sz val="10"/>
        <rFont val="宋体"/>
        <family val="3"/>
        <charset val="134"/>
      </rPr>
      <t>《酒店管理与旅游视野》旨在加强酒店与旅游从业人员，学术界和专业人士之间的持续对话。我们的编辑政策侧重于发布全球酒店业和旅游业的当前和前沿研究。与其姐妹杂志（</t>
    </r>
    <r>
      <rPr>
        <sz val="10"/>
        <rFont val="Arial"/>
        <family val="2"/>
      </rPr>
      <t>IJCHM</t>
    </r>
    <r>
      <rPr>
        <sz val="10"/>
        <rFont val="宋体"/>
        <family val="3"/>
        <charset val="134"/>
      </rPr>
      <t>）类似，</t>
    </r>
    <r>
      <rPr>
        <sz val="10"/>
        <rFont val="Arial"/>
        <family val="2"/>
      </rPr>
      <t>JHTI</t>
    </r>
    <r>
      <rPr>
        <sz val="10"/>
        <rFont val="宋体"/>
        <family val="3"/>
        <charset val="134"/>
      </rPr>
      <t>欢迎不同的学科，观点和方法。所有关于酒店和旅游业各部门的理论，实证和应用手稿将被考虑出版。</t>
    </r>
    <phoneticPr fontId="41" type="noConversion"/>
  </si>
  <si>
    <t>现刊库在线起始年份</t>
    <phoneticPr fontId="41" type="noConversion"/>
  </si>
  <si>
    <t>SCI/SSCI/EI</t>
  </si>
  <si>
    <t>SCI/SSCI/EI</t>
    <phoneticPr fontId="41" type="noConversion"/>
  </si>
  <si>
    <t>SCI/SSCI</t>
  </si>
  <si>
    <t>SCI/EI</t>
  </si>
  <si>
    <t>EI</t>
    <phoneticPr fontId="41" type="noConversion"/>
  </si>
  <si>
    <t>1229-828X</t>
  </si>
  <si>
    <t>1477-996X</t>
  </si>
  <si>
    <t>1756-669X</t>
  </si>
  <si>
    <t>1741-038X</t>
  </si>
  <si>
    <t>2514-9326</t>
    <phoneticPr fontId="41" type="noConversion"/>
  </si>
  <si>
    <t>Collection and Curation</t>
    <phoneticPr fontId="41" type="noConversion"/>
  </si>
  <si>
    <t>Property Management &amp; Built Environment</t>
    <phoneticPr fontId="41" type="noConversion"/>
  </si>
  <si>
    <t>ARLA</t>
  </si>
  <si>
    <t>《拉丁美洲行政管理学术杂志》</t>
  </si>
  <si>
    <t>Academia Revista Latinoamericana de Administración (ARLA) is CLADEA’s (Latin American Council of Schools of Management) international journal. The journal disseminates theoretical and empirical research in the field of management and related disciplines, and serves as a means of integration among academics of the Latin American region.
Academia Revista Latinoamericana de Administración was launched in 1988 and was edited and published at Universidad de Chile until 1998, when Universidad de los Andes (Bogotá, Colombia) took over. At the beginning of this second period up to 2004, the journal defined a focus on comparative studies among LatAm countries. The journal now also attracts many articles from Spain and Portugal – two countries we feel it is natural for it to cover.
Scope/Coverage
Academia Revista Latinoamericana de Administración is a multidisciplinary journal that welcomes papers from all the major disciplines in management, including, but not limited to:
•Management
•Strategic management
•Public management
•Organization theory
•Organizational behaviour
•Human resource management
•Entrepreneurship
•Corporate governance
•Culture and management
•International business
•Ethics and social responsibility
•Non-profit management
•Business economics
•Finance
•Accounting
•Marketing
•Operations management
•Information systems.</t>
  </si>
  <si>
    <t>《拉丁美洲行政管理学术杂志》是CLADEA(拉丁美洲管理学院理事会)的国际期刊。该期刊传播管理和相关学科领域的理论和实证研究，并作为拉丁美洲地区学术界之间融合的手段。
《拉丁美洲行政管理学术杂志》创刊于1988年，并在智利大学编辑和出版，直至1998年安第斯大学（哥伦比亚波哥大）接管。在直到2004年的第二阶段开始时，该杂志将重点放在拉丁美洲国家的比较研究。 该杂志现在也吸引了许多来自西班牙和葡萄牙的文章 - 两个国家，我们认为它是自然的。
主题范围
《拉丁美洲行政管理学术杂志》是一个多学科杂志，欢迎所有管理主要学科的论文，包括但不限于：
• 管理
• 战略管理
• 公共管理
• 组织理论
• 组织行为
• 人力资源管理
• 创业
• 公司治理
• 文化与管理
• 国际商务
• 伦理和社会责任
• 非营利管理
• 商业经济学
• 金融
• 会计
• 市场营销
• 操作管理
• 信息系统</t>
  </si>
  <si>
    <t>http://www.emeraldinsight.com/loi/arla</t>
  </si>
  <si>
    <t>至今</t>
  </si>
  <si>
    <t>9（无第10卷）</t>
  </si>
  <si>
    <t>https://www.emeraldinsight.com/journal/ijoes</t>
  </si>
  <si>
    <t>https://www.emeraldinsight.com/loi/jet</t>
  </si>
  <si>
    <t>https://www.emeraldinsight.com/journal/jppel</t>
    <phoneticPr fontId="41" type="noConversion"/>
  </si>
  <si>
    <t>2514-9369</t>
    <phoneticPr fontId="41" type="noConversion"/>
  </si>
  <si>
    <t>https://www.emeraldinsight.com/loi/etpc</t>
  </si>
  <si>
    <t xml:space="preserve">Innovation has always been an important managerial responsibility, but in the present economic climate it has taken an even greater importance. Companies that do not innovate are quickly overtaken by the competition. History is littered with such companies. The European Journal of Innovation Management aims to be a European forum for disseminating vital information and knowledge in the field of innovation. It publishes high quality papers written by both academics and practitioners, which capture leading edge developments, both in practice and theory.
    The following are just a selection of broad thematic headings indicating the types of issues the journal will endeavour to cover: 
•how to cross-functional integration be effectively achieved to create seamless innovation 
•why should, and how can, companies create and operate innovation networks and alliances 
•how can innovation processes be benchmarked and performance assessed 
•what is the role of top  leadership in innovation 
•how can designers, engineers, marketers, manufacturers and senior executives come together to build innovation corporations
</t>
    <phoneticPr fontId="41" type="noConversion"/>
  </si>
  <si>
    <t>www.emeraldinsight.com/loi/shr</t>
    <phoneticPr fontId="41" type="noConversion"/>
  </si>
  <si>
    <t>www.emeraldinsight.com/loi/jhti</t>
    <phoneticPr fontId="41" type="noConversion"/>
  </si>
  <si>
    <t>可检索卷数</t>
    <phoneticPr fontId="41" type="noConversion"/>
  </si>
  <si>
    <t>www.emeraldinsight.com/loi/ijm</t>
    <phoneticPr fontId="41" type="noConversion"/>
  </si>
  <si>
    <t>1999-2004(1526-5943); 2000-2000(0965-7967)</t>
    <phoneticPr fontId="41" type="noConversion"/>
  </si>
  <si>
    <t>1994-2000(1352-7606)</t>
    <phoneticPr fontId="41" type="noConversion"/>
  </si>
  <si>
    <t>1(89)</t>
    <phoneticPr fontId="41" type="noConversion"/>
  </si>
  <si>
    <t>0959-0552</t>
    <phoneticPr fontId="41" type="noConversion"/>
  </si>
  <si>
    <t>1967-2000(0025-1747); 1995-2000(1355-252X)</t>
    <phoneticPr fontId="41" type="noConversion"/>
  </si>
  <si>
    <t>1975-2000(1087-8572); 1996-2000(1363-8483)</t>
    <phoneticPr fontId="41" type="noConversion"/>
  </si>
  <si>
    <t>www.emeraldinsight.com/loi/lhs</t>
    <phoneticPr fontId="41" type="noConversion"/>
  </si>
  <si>
    <t>1751-1879</t>
    <phoneticPr fontId="41" type="noConversion"/>
  </si>
  <si>
    <t>1992-1997</t>
    <phoneticPr fontId="41" type="noConversion"/>
  </si>
  <si>
    <t>0967-0734</t>
    <phoneticPr fontId="41" type="noConversion"/>
  </si>
  <si>
    <r>
      <t>1993-2005(1551-7470</t>
    </r>
    <r>
      <rPr>
        <sz val="10"/>
        <rFont val="宋体"/>
        <family val="3"/>
        <charset val="134"/>
      </rPr>
      <t>；</t>
    </r>
    <r>
      <rPr>
        <sz val="10"/>
        <rFont val="Arial"/>
        <family val="2"/>
      </rPr>
      <t>1055-3185)</t>
    </r>
    <phoneticPr fontId="41" type="noConversion"/>
  </si>
  <si>
    <t>0143-7739</t>
    <phoneticPr fontId="41" type="noConversion"/>
  </si>
  <si>
    <t>1980-2000(0143-7739); 1993-1998(0968-4891); 1999-1999(1463-4449)</t>
    <phoneticPr fontId="41" type="noConversion"/>
  </si>
  <si>
    <t>0143-5124</t>
    <phoneticPr fontId="41" type="noConversion"/>
  </si>
  <si>
    <t>1993-1999(0968-0810); 1979-2000(0143-5124)</t>
    <phoneticPr fontId="41" type="noConversion"/>
  </si>
  <si>
    <t>1927-2000(0024-2535)</t>
    <phoneticPr fontId="41" type="noConversion"/>
  </si>
  <si>
    <t>1468-4527</t>
    <phoneticPr fontId="41" type="noConversion"/>
  </si>
  <si>
    <t>1355-5855</t>
    <phoneticPr fontId="41" type="noConversion"/>
  </si>
  <si>
    <t>1989-2000(1355-5855;0954-7517)</t>
    <phoneticPr fontId="41" type="noConversion"/>
  </si>
  <si>
    <t>1061-0421</t>
    <phoneticPr fontId="41" type="noConversion"/>
  </si>
  <si>
    <t>1992-2000(1061-0421); 1997-1997(0968-4905)</t>
    <phoneticPr fontId="41" type="noConversion"/>
  </si>
  <si>
    <t>0263-4503</t>
    <phoneticPr fontId="41" type="noConversion"/>
  </si>
  <si>
    <t>1983-2000(0263-4503); 1995-1999(1355-2538)</t>
    <phoneticPr fontId="41" type="noConversion"/>
  </si>
  <si>
    <t>0960-0035</t>
    <phoneticPr fontId="41" type="noConversion"/>
  </si>
  <si>
    <t>0265-671X</t>
    <phoneticPr fontId="41" type="noConversion"/>
  </si>
  <si>
    <t>1984-2000(0265-671X); 1996-1998(1359-8538)</t>
    <phoneticPr fontId="41" type="noConversion"/>
  </si>
  <si>
    <t>1991-2000(0960-4529)</t>
    <phoneticPr fontId="41" type="noConversion"/>
  </si>
  <si>
    <t>1660-5373</t>
    <phoneticPr fontId="41" type="noConversion"/>
  </si>
  <si>
    <t>1946-2006(0251-3102;1660-5373)</t>
    <phoneticPr fontId="41" type="noConversion"/>
  </si>
  <si>
    <t>1971-2000</t>
    <phoneticPr fontId="41" type="noConversion"/>
  </si>
  <si>
    <t>1999-2000</t>
    <phoneticPr fontId="41" type="noConversion"/>
  </si>
  <si>
    <t>2003-2003</t>
    <phoneticPr fontId="41" type="noConversion"/>
  </si>
  <si>
    <t>1980-2000</t>
    <phoneticPr fontId="41" type="noConversion"/>
  </si>
  <si>
    <t>至今</t>
    <phoneticPr fontId="41" type="noConversion"/>
  </si>
  <si>
    <t>1986-2000(0268-9235);
1992-1998(0955-2065)</t>
    <phoneticPr fontId="41" type="noConversion"/>
  </si>
  <si>
    <t>1362-0436</t>
    <phoneticPr fontId="41" type="noConversion"/>
  </si>
  <si>
    <t>1989-1995(0953-3230);
1990-1995(0955-6214);
1996-2000(1362-0436)</t>
    <phoneticPr fontId="41" type="noConversion"/>
  </si>
  <si>
    <t>1981-2000(0261-0159);</t>
    <phoneticPr fontId="41" type="noConversion"/>
  </si>
  <si>
    <t>1977-2000(0309-0590);</t>
    <phoneticPr fontId="41" type="noConversion"/>
  </si>
  <si>
    <t>1985-2000(0964-9425);</t>
    <phoneticPr fontId="41" type="noConversion"/>
  </si>
  <si>
    <t>1741-0401</t>
    <phoneticPr fontId="41" type="noConversion"/>
  </si>
  <si>
    <t>1952-2000(0043-8022); 
2004-2004(1741-0401)</t>
    <phoneticPr fontId="41" type="noConversion"/>
  </si>
  <si>
    <t>1366-5626</t>
    <phoneticPr fontId="41" type="noConversion"/>
  </si>
  <si>
    <t>1989-2000(0955-8217; 1366-5626)</t>
    <phoneticPr fontId="41" type="noConversion"/>
  </si>
  <si>
    <t>1999-2000(1463-6697)</t>
    <phoneticPr fontId="41" type="noConversion"/>
  </si>
  <si>
    <t>1993-2000(0968-5227)</t>
    <phoneticPr fontId="41" type="noConversion"/>
  </si>
  <si>
    <t>www.emeraldinsight.com/loi/jeim</t>
    <phoneticPr fontId="41" type="noConversion"/>
  </si>
  <si>
    <t>1988-2000(0957-6053; 0953-2137)</t>
    <phoneticPr fontId="41" type="noConversion"/>
  </si>
  <si>
    <t>1971-2000(0305-5728)</t>
    <phoneticPr fontId="41" type="noConversion"/>
  </si>
  <si>
    <t>1949-2000( 0001-253X)</t>
    <phoneticPr fontId="41" type="noConversion"/>
  </si>
  <si>
    <t>1985-2000(1065-075X; 8756-5196)</t>
    <phoneticPr fontId="41" type="noConversion"/>
  </si>
  <si>
    <t>1898-2000( 0307-4803); 1997-1999(1017-6748 )</t>
    <phoneticPr fontId="41" type="noConversion"/>
  </si>
  <si>
    <t>2398-6247</t>
    <phoneticPr fontId="41" type="noConversion"/>
  </si>
  <si>
    <t>1973-2000(0264-1615);</t>
    <phoneticPr fontId="41" type="noConversion"/>
  </si>
  <si>
    <t>1997-2000(1364-5137or 0950-4125)</t>
    <phoneticPr fontId="41" type="noConversion"/>
  </si>
  <si>
    <t>1999-2001(1464-6676)</t>
    <phoneticPr fontId="41" type="noConversion"/>
  </si>
  <si>
    <t>1463-5771</t>
    <phoneticPr fontId="41" type="noConversion"/>
  </si>
  <si>
    <t>1994-2000(1463-5771; 1351-3036)</t>
    <phoneticPr fontId="41" type="noConversion"/>
  </si>
  <si>
    <t>1463-7154</t>
    <phoneticPr fontId="41" type="noConversion"/>
  </si>
  <si>
    <t>1995-2000(1463-7154; 1355-2503)</t>
    <phoneticPr fontId="41" type="noConversion"/>
  </si>
  <si>
    <t>1990-2000( 0957-6061); 1999-2000(1465-4652)</t>
    <phoneticPr fontId="41" type="noConversion"/>
  </si>
  <si>
    <t>1988-2000(0954-478X);  1993-1997(0968-487)</t>
    <phoneticPr fontId="41" type="noConversion"/>
  </si>
  <si>
    <t>1463-578X</t>
    <phoneticPr fontId="41" type="noConversion"/>
  </si>
  <si>
    <t>1983-1998(0263-7480); 1990-1997(0958-868X); 1999-2000(1463-578X)</t>
    <phoneticPr fontId="41" type="noConversion"/>
  </si>
  <si>
    <t>1990-2000(0956-6163)</t>
    <phoneticPr fontId="41" type="noConversion"/>
  </si>
  <si>
    <t>1995-1996(0735-8547); 1997-2000(1363-951X)</t>
    <phoneticPr fontId="41" type="noConversion"/>
  </si>
  <si>
    <t>全文可检索终止卷次</t>
    <phoneticPr fontId="46" type="noConversion"/>
  </si>
  <si>
    <t>全文可检索终止年份</t>
    <phoneticPr fontId="46" type="noConversion"/>
  </si>
  <si>
    <t>全文可检索起始卷次</t>
    <phoneticPr fontId="46" type="noConversion"/>
  </si>
  <si>
    <t>全文可检索起始年份</t>
    <phoneticPr fontId="46" type="noConversion"/>
  </si>
  <si>
    <t>CNAD period</t>
    <phoneticPr fontId="41" type="noConversion"/>
  </si>
  <si>
    <t>中文参考名</t>
    <phoneticPr fontId="41" type="noConversion"/>
  </si>
  <si>
    <t>1977-2000(1468-4527; 1353-2642;0309-314X)</t>
    <phoneticPr fontId="41" type="noConversion"/>
  </si>
  <si>
    <t>1971-2000(0960-0035; 0269-8218;0020-7527)</t>
    <phoneticPr fontId="41" type="noConversion"/>
  </si>
  <si>
    <r>
      <rPr>
        <b/>
        <sz val="10"/>
        <rFont val="宋体"/>
        <family val="3"/>
        <charset val="134"/>
      </rPr>
      <t>现刊库在线第一卷次</t>
    </r>
    <phoneticPr fontId="41" type="noConversion"/>
  </si>
  <si>
    <t>1996-2000(1361-5874; 1063-0279;1466-4100); 1999-2000(1466-4100);</t>
    <phoneticPr fontId="41" type="noConversion"/>
  </si>
  <si>
    <r>
      <t>1984-2000</t>
    </r>
    <r>
      <rPr>
        <sz val="10"/>
        <rFont val="宋体"/>
        <family val="3"/>
        <charset val="134"/>
      </rPr>
      <t>（</t>
    </r>
    <r>
      <rPr>
        <sz val="10"/>
        <rFont val="Arial"/>
        <family val="2"/>
      </rPr>
      <t>1065-0741; 1055-4769;1041-7923; 0894-9158;0743-7633</t>
    </r>
    <r>
      <rPr>
        <sz val="10"/>
        <rFont val="宋体"/>
        <family val="3"/>
        <charset val="134"/>
      </rPr>
      <t>）</t>
    </r>
    <phoneticPr fontId="41" type="noConversion"/>
  </si>
  <si>
    <t>1989-2005</t>
    <phoneticPr fontId="41" type="noConversion"/>
  </si>
  <si>
    <r>
      <rPr>
        <sz val="10"/>
        <rFont val="宋体"/>
        <family val="3"/>
        <charset val="134"/>
      </rPr>
      <t>《人类经济学》是一本交叉学科的期刊，以世界的眼光对主要社会经济学问题进行伦理经济研究。这本期刊的主要目标是向读者传播有关伦理经济的思想观点、优秀作品，以此满足读者的兴趣需要，使读者跟上这一领域的最新发展并对其进行教育。作为一个高深的方法论领域，《人类经济学》运用循环因果关系范式来扩大跨关联系统及其变量、功能和实体之间知识诱导的互动、融合及创新演变。该刊一年出版四期，主编是著名的</t>
    </r>
    <r>
      <rPr>
        <sz val="10"/>
        <rFont val="Arial"/>
        <family val="2"/>
      </rPr>
      <t>Masadul Alam Choudhury</t>
    </r>
    <r>
      <rPr>
        <sz val="10"/>
        <rFont val="宋体"/>
        <family val="3"/>
        <charset val="134"/>
      </rPr>
      <t>教授，他来自于阿曼苏丹卡布斯大学经济与金融学院。</t>
    </r>
  </si>
  <si>
    <r>
      <rPr>
        <sz val="10"/>
        <rFont val="宋体"/>
        <family val="3"/>
        <charset val="134"/>
      </rPr>
      <t xml:space="preserve">人力计划和劳动经济已经成为一个综合的领域，这个领域受当今世界社会、技术和经济的显著变化的影响。这本期刊为发表重要的研究结果提供了一个平台。在这个重要的领域，《人力资源国际》扮演一个重要角色，为该领域内的学者和研究人员，以及所有涉及人力政策和战略的负责人提供无价的支持。
</t>
    </r>
    <r>
      <rPr>
        <sz val="10"/>
        <rFont val="Arial"/>
        <family val="2"/>
      </rPr>
      <t xml:space="preserve">   </t>
    </r>
    <r>
      <rPr>
        <sz val="10"/>
        <rFont val="宋体"/>
        <family val="3"/>
        <charset val="134"/>
      </rPr>
      <t xml:space="preserve">《人力资源国际期刊》是双盲评审期刊，旨在为参与人力资源规划和劳动经济的各阶层人员提供指导，同时出版研究性文章，这些文章的结果和分析将会对相关领域的决策者和从业者产生实际影响。
其选题范围包括：
</t>
    </r>
    <r>
      <rPr>
        <sz val="10"/>
        <rFont val="Arial"/>
        <family val="2"/>
      </rPr>
      <t>•</t>
    </r>
    <r>
      <rPr>
        <sz val="10"/>
        <rFont val="宋体"/>
        <family val="3"/>
        <charset val="134"/>
      </rPr>
      <t xml:space="preserve">雇员福利
</t>
    </r>
    <r>
      <rPr>
        <sz val="10"/>
        <rFont val="Arial"/>
        <family val="2"/>
      </rPr>
      <t>•</t>
    </r>
    <r>
      <rPr>
        <sz val="10"/>
        <rFont val="宋体"/>
        <family val="3"/>
        <charset val="134"/>
      </rPr>
      <t xml:space="preserve">技术引进过程中的人力资源方面
</t>
    </r>
    <r>
      <rPr>
        <sz val="10"/>
        <rFont val="Arial"/>
        <family val="2"/>
      </rPr>
      <t>•</t>
    </r>
    <r>
      <rPr>
        <sz val="10"/>
        <rFont val="宋体"/>
        <family val="3"/>
        <charset val="134"/>
      </rPr>
      <t xml:space="preserve">人力资源招聘，保留和发展
</t>
    </r>
    <r>
      <rPr>
        <sz val="10"/>
        <rFont val="Arial"/>
        <family val="2"/>
      </rPr>
      <t>•</t>
    </r>
    <r>
      <rPr>
        <sz val="10"/>
        <rFont val="宋体"/>
        <family val="3"/>
        <charset val="134"/>
      </rPr>
      <t xml:space="preserve">劳资关系
</t>
    </r>
    <r>
      <rPr>
        <sz val="10"/>
        <rFont val="Arial"/>
        <family val="2"/>
      </rPr>
      <t>•</t>
    </r>
    <r>
      <rPr>
        <sz val="10"/>
        <rFont val="宋体"/>
        <family val="3"/>
        <charset val="134"/>
      </rPr>
      <t xml:space="preserve">国家层面和国际层面的人力资源规划
</t>
    </r>
    <r>
      <rPr>
        <sz val="10"/>
        <rFont val="Arial"/>
        <family val="2"/>
      </rPr>
      <t>•</t>
    </r>
    <r>
      <rPr>
        <sz val="10"/>
        <rFont val="宋体"/>
        <family val="3"/>
        <charset val="134"/>
      </rPr>
      <t xml:space="preserve">人力资源规划目标和要求预测
</t>
    </r>
    <r>
      <rPr>
        <sz val="10"/>
        <rFont val="Arial"/>
        <family val="2"/>
      </rPr>
      <t>•</t>
    </r>
    <r>
      <rPr>
        <sz val="10"/>
        <rFont val="宋体"/>
        <family val="3"/>
        <charset val="134"/>
      </rPr>
      <t xml:space="preserve">工作环境等
</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</si>
</sst>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91]#,##0.00_);[Red]\([$£-491]#,##0.00\)"/>
  </numFmts>
  <fonts count="52" x14ac:knownFonts="1">
    <font>
      <sz val="11"/>
      <color indexed="8"/>
      <name val="宋体"/>
      <charset val="134"/>
    </font>
    <font>
      <sz val="10"/>
      <color indexed="8"/>
      <name val="Arial"/>
      <family val="2"/>
    </font>
    <font>
      <b/>
      <sz val="10"/>
      <color indexed="8"/>
      <name val="Arial"/>
      <family val="2"/>
    </font>
    <font>
      <sz val="10"/>
      <color indexed="10"/>
      <name val="Arial"/>
      <family val="2"/>
    </font>
    <font>
      <sz val="10"/>
      <name val="Arial"/>
      <family val="2"/>
    </font>
    <font>
      <sz val="10"/>
      <name val="宋体"/>
      <family val="3"/>
      <charset val="134"/>
    </font>
    <font>
      <i/>
      <sz val="10"/>
      <color indexed="23"/>
      <name val="Arial"/>
      <family val="2"/>
    </font>
    <font>
      <i/>
      <sz val="11"/>
      <color indexed="23"/>
      <name val="Calibri"/>
      <family val="2"/>
    </font>
    <font>
      <b/>
      <sz val="10"/>
      <color indexed="9"/>
      <name val="Arial"/>
      <family val="2"/>
    </font>
    <font>
      <u/>
      <sz val="10"/>
      <color indexed="12"/>
      <name val="Arial"/>
      <family val="2"/>
    </font>
    <font>
      <sz val="11"/>
      <color indexed="9"/>
      <name val="Calibri"/>
      <family val="2"/>
    </font>
    <font>
      <sz val="11"/>
      <color indexed="62"/>
      <name val="Calibri"/>
      <family val="2"/>
    </font>
    <font>
      <b/>
      <sz val="11"/>
      <color indexed="52"/>
      <name val="Calibri"/>
      <family val="2"/>
    </font>
    <font>
      <sz val="10"/>
      <color indexed="9"/>
      <name val="Arial"/>
      <family val="2"/>
    </font>
    <font>
      <sz val="11"/>
      <color indexed="8"/>
      <name val="Calibri"/>
      <family val="2"/>
    </font>
    <font>
      <sz val="10"/>
      <color indexed="17"/>
      <name val="Arial"/>
      <family val="2"/>
    </font>
    <font>
      <sz val="11"/>
      <color indexed="20"/>
      <name val="Calibri"/>
      <family val="2"/>
    </font>
    <font>
      <b/>
      <sz val="15"/>
      <color indexed="56"/>
      <name val="Calibri"/>
      <family val="2"/>
    </font>
    <font>
      <b/>
      <sz val="11"/>
      <color indexed="56"/>
      <name val="Arial"/>
      <family val="2"/>
    </font>
    <font>
      <u/>
      <sz val="11"/>
      <color indexed="12"/>
      <name val="宋体"/>
      <family val="3"/>
      <charset val="134"/>
    </font>
    <font>
      <sz val="11"/>
      <color indexed="60"/>
      <name val="Calibri"/>
      <family val="2"/>
    </font>
    <font>
      <sz val="10"/>
      <color indexed="60"/>
      <name val="Arial"/>
      <family val="2"/>
    </font>
    <font>
      <b/>
      <sz val="11"/>
      <color indexed="8"/>
      <name val="Calibri"/>
      <family val="2"/>
    </font>
    <font>
      <b/>
      <sz val="11"/>
      <color indexed="9"/>
      <name val="Calibri"/>
      <family val="2"/>
    </font>
    <font>
      <sz val="11"/>
      <color indexed="17"/>
      <name val="Calibri"/>
      <family val="2"/>
    </font>
    <font>
      <b/>
      <sz val="10"/>
      <color indexed="52"/>
      <name val="Arial"/>
      <family val="2"/>
    </font>
    <font>
      <sz val="11"/>
      <color indexed="10"/>
      <name val="Calibri"/>
      <family val="2"/>
    </font>
    <font>
      <sz val="10"/>
      <color indexed="62"/>
      <name val="Arial"/>
      <family val="2"/>
    </font>
    <font>
      <sz val="10"/>
      <color indexed="20"/>
      <name val="Arial"/>
      <family val="2"/>
    </font>
    <font>
      <b/>
      <sz val="11"/>
      <color indexed="56"/>
      <name val="Calibri"/>
      <family val="2"/>
    </font>
    <font>
      <b/>
      <sz val="18"/>
      <color indexed="56"/>
      <name val="Cambria"/>
      <family val="1"/>
    </font>
    <font>
      <b/>
      <sz val="13"/>
      <color indexed="56"/>
      <name val="Calibri"/>
      <family val="2"/>
    </font>
    <font>
      <sz val="11"/>
      <color indexed="52"/>
      <name val="Calibri"/>
      <family val="2"/>
    </font>
    <font>
      <sz val="12"/>
      <color indexed="8"/>
      <name val="宋体"/>
      <family val="3"/>
      <charset val="134"/>
    </font>
    <font>
      <b/>
      <sz val="15"/>
      <color indexed="56"/>
      <name val="Arial"/>
      <family val="2"/>
    </font>
    <font>
      <b/>
      <sz val="13"/>
      <color indexed="56"/>
      <name val="Arial"/>
      <family val="2"/>
    </font>
    <font>
      <b/>
      <sz val="11"/>
      <color indexed="63"/>
      <name val="Calibri"/>
      <family val="2"/>
    </font>
    <font>
      <sz val="10"/>
      <color indexed="52"/>
      <name val="Arial"/>
      <family val="2"/>
    </font>
    <font>
      <b/>
      <sz val="10"/>
      <color indexed="63"/>
      <name val="Arial"/>
      <family val="2"/>
    </font>
    <font>
      <sz val="11"/>
      <color indexed="60"/>
      <name val="宋体"/>
      <family val="3"/>
      <charset val="134"/>
    </font>
    <font>
      <sz val="11"/>
      <color indexed="8"/>
      <name val="宋体"/>
      <family val="3"/>
      <charset val="134"/>
    </font>
    <font>
      <sz val="9"/>
      <name val="宋体"/>
      <family val="3"/>
      <charset val="134"/>
    </font>
    <font>
      <sz val="9"/>
      <color indexed="81"/>
      <name val="宋体"/>
      <family val="3"/>
      <charset val="134"/>
    </font>
    <font>
      <b/>
      <sz val="9"/>
      <color indexed="81"/>
      <name val="宋体"/>
      <family val="3"/>
      <charset val="134"/>
    </font>
    <font>
      <b/>
      <sz val="9"/>
      <color indexed="81"/>
      <name val="微软雅黑 Light"/>
      <family val="2"/>
      <charset val="134"/>
    </font>
    <font>
      <sz val="9"/>
      <color indexed="81"/>
      <name val="微软雅黑 Light"/>
      <family val="2"/>
      <charset val="134"/>
    </font>
    <font>
      <sz val="9"/>
      <name val="宋体"/>
      <family val="3"/>
      <charset val="134"/>
      <scheme val="minor"/>
    </font>
    <font>
      <b/>
      <sz val="10"/>
      <name val="Arial"/>
      <family val="2"/>
    </font>
    <font>
      <b/>
      <sz val="10"/>
      <name val="宋体"/>
      <family val="3"/>
      <charset val="134"/>
    </font>
    <font>
      <sz val="10"/>
      <color indexed="8"/>
      <name val="宋体"/>
      <family val="3"/>
      <charset val="134"/>
    </font>
    <font>
      <sz val="10"/>
      <color rgb="FF000000"/>
      <name val="Arial"/>
      <family val="2"/>
    </font>
    <font>
      <sz val="10"/>
      <name val="Arial"/>
      <family val="3"/>
      <charset val="134"/>
    </font>
  </fonts>
  <fills count="2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57"/>
        <bgColor indexed="64"/>
      </patternFill>
    </fill>
    <fill>
      <patternFill patternType="solid">
        <fgColor indexed="47"/>
        <bgColor indexed="64"/>
      </patternFill>
    </fill>
    <fill>
      <patternFill patternType="solid">
        <fgColor indexed="53"/>
        <bgColor indexed="64"/>
      </patternFill>
    </fill>
    <fill>
      <patternFill patternType="solid">
        <fgColor indexed="22"/>
        <bgColor indexed="64"/>
      </patternFill>
    </fill>
    <fill>
      <patternFill patternType="solid">
        <fgColor indexed="10"/>
        <bgColor indexed="64"/>
      </patternFill>
    </fill>
    <fill>
      <patternFill patternType="solid">
        <fgColor indexed="31"/>
        <bgColor indexed="64"/>
      </patternFill>
    </fill>
    <fill>
      <patternFill patternType="solid">
        <fgColor indexed="46"/>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29"/>
        <bgColor indexed="64"/>
      </patternFill>
    </fill>
    <fill>
      <patternFill patternType="solid">
        <fgColor indexed="49"/>
        <bgColor indexed="64"/>
      </patternFill>
    </fill>
    <fill>
      <patternFill patternType="solid">
        <fgColor indexed="52"/>
        <bgColor indexed="64"/>
      </patternFill>
    </fill>
    <fill>
      <patternFill patternType="solid">
        <fgColor indexed="30"/>
        <bgColor indexed="64"/>
      </patternFill>
    </fill>
    <fill>
      <patternFill patternType="solid">
        <fgColor indexed="11"/>
        <bgColor indexed="64"/>
      </patternFill>
    </fill>
    <fill>
      <patternFill patternType="solid">
        <fgColor theme="4" tint="0.39997558519241921"/>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82">
    <xf numFmtId="176" fontId="0" fillId="0" borderId="0">
      <alignment vertical="center"/>
    </xf>
    <xf numFmtId="176" fontId="4" fillId="0" borderId="0">
      <alignment vertical="center"/>
    </xf>
    <xf numFmtId="176" fontId="11" fillId="5" borderId="2" applyNumberFormat="0" applyAlignment="0" applyProtection="0">
      <alignment vertical="center"/>
    </xf>
    <xf numFmtId="176" fontId="1" fillId="13" borderId="0" applyNumberFormat="0" applyBorder="0" applyAlignment="0" applyProtection="0">
      <alignment vertical="center"/>
    </xf>
    <xf numFmtId="176" fontId="21" fillId="15" borderId="0" applyNumberFormat="0" applyBorder="0" applyAlignment="0" applyProtection="0">
      <alignment vertical="center"/>
    </xf>
    <xf numFmtId="176" fontId="1" fillId="13" borderId="0" applyNumberFormat="0" applyBorder="0" applyAlignment="0" applyProtection="0">
      <alignment vertical="center"/>
    </xf>
    <xf numFmtId="176" fontId="10" fillId="6" borderId="0" applyNumberFormat="0" applyBorder="0" applyAlignment="0" applyProtection="0">
      <alignment vertical="center"/>
    </xf>
    <xf numFmtId="176" fontId="10" fillId="18" borderId="0" applyNumberFormat="0" applyBorder="0" applyAlignment="0" applyProtection="0">
      <alignment vertical="center"/>
    </xf>
    <xf numFmtId="176" fontId="7" fillId="0" borderId="0" applyNumberFormat="0" applyFill="0" applyBorder="0" applyAlignment="0" applyProtection="0">
      <alignment vertical="center"/>
    </xf>
    <xf numFmtId="176" fontId="14" fillId="10" borderId="0" applyNumberFormat="0" applyBorder="0" applyAlignment="0" applyProtection="0">
      <alignment vertical="center"/>
    </xf>
    <xf numFmtId="176" fontId="14" fillId="14" borderId="0" applyNumberFormat="0" applyBorder="0" applyAlignment="0" applyProtection="0">
      <alignment vertical="center"/>
    </xf>
    <xf numFmtId="176" fontId="7" fillId="0" borderId="0" applyNumberFormat="0" applyFill="0" applyBorder="0" applyAlignment="0" applyProtection="0">
      <alignment vertical="center"/>
    </xf>
    <xf numFmtId="176" fontId="10" fillId="6" borderId="0" applyNumberFormat="0" applyBorder="0" applyAlignment="0" applyProtection="0">
      <alignment vertical="center"/>
    </xf>
    <xf numFmtId="176" fontId="13" fillId="18" borderId="0" applyNumberFormat="0" applyBorder="0" applyAlignment="0" applyProtection="0">
      <alignment vertical="center"/>
    </xf>
    <xf numFmtId="176" fontId="14" fillId="13" borderId="0" applyNumberFormat="0" applyBorder="0" applyAlignment="0" applyProtection="0">
      <alignment vertical="center"/>
    </xf>
    <xf numFmtId="176" fontId="11" fillId="5" borderId="2" applyNumberFormat="0" applyAlignment="0" applyProtection="0">
      <alignment vertical="center"/>
    </xf>
    <xf numFmtId="176" fontId="14" fillId="11" borderId="0" applyNumberFormat="0" applyBorder="0" applyAlignment="0" applyProtection="0">
      <alignment vertical="center"/>
    </xf>
    <xf numFmtId="176" fontId="20" fillId="15" borderId="0" applyNumberFormat="0" applyBorder="0" applyAlignment="0" applyProtection="0">
      <alignment vertical="center"/>
    </xf>
    <xf numFmtId="176" fontId="14" fillId="12" borderId="0" applyNumberFormat="0" applyBorder="0" applyAlignment="0" applyProtection="0">
      <alignment vertical="center"/>
    </xf>
    <xf numFmtId="176" fontId="1" fillId="11" borderId="0" applyNumberFormat="0" applyBorder="0" applyAlignment="0" applyProtection="0">
      <alignment vertical="center"/>
    </xf>
    <xf numFmtId="176" fontId="9" fillId="0" borderId="0" applyNumberFormat="0" applyFill="0" applyBorder="0" applyAlignment="0" applyProtection="0">
      <alignment vertical="center"/>
    </xf>
    <xf numFmtId="176" fontId="4" fillId="0" borderId="0">
      <alignment vertical="center"/>
    </xf>
    <xf numFmtId="176" fontId="11" fillId="5" borderId="2" applyNumberFormat="0" applyAlignment="0" applyProtection="0">
      <alignment vertical="center"/>
    </xf>
    <xf numFmtId="176" fontId="10" fillId="20" borderId="0" applyNumberFormat="0" applyBorder="0" applyAlignment="0" applyProtection="0">
      <alignment vertical="center"/>
    </xf>
    <xf numFmtId="176" fontId="1" fillId="12" borderId="0" applyNumberFormat="0" applyBorder="0" applyAlignment="0" applyProtection="0">
      <alignment vertical="center"/>
    </xf>
    <xf numFmtId="176" fontId="29" fillId="0" borderId="4" applyNumberFormat="0" applyFill="0" applyAlignment="0" applyProtection="0">
      <alignment vertical="center"/>
    </xf>
    <xf numFmtId="176" fontId="14" fillId="19" borderId="0" applyNumberFormat="0" applyBorder="0" applyAlignment="0" applyProtection="0">
      <alignment vertical="center"/>
    </xf>
    <xf numFmtId="176" fontId="14" fillId="13" borderId="0" applyNumberFormat="0" applyBorder="0" applyAlignment="0" applyProtection="0">
      <alignment vertical="center"/>
    </xf>
    <xf numFmtId="176" fontId="14" fillId="9" borderId="0" applyNumberFormat="0" applyBorder="0" applyAlignment="0" applyProtection="0">
      <alignment vertical="center"/>
    </xf>
    <xf numFmtId="176" fontId="1" fillId="9" borderId="0" applyNumberFormat="0" applyBorder="0" applyAlignment="0" applyProtection="0">
      <alignment vertical="center"/>
    </xf>
    <xf numFmtId="176" fontId="14" fillId="9" borderId="0" applyNumberFormat="0" applyBorder="0" applyAlignment="0" applyProtection="0">
      <alignment vertical="center"/>
    </xf>
    <xf numFmtId="176" fontId="1" fillId="12" borderId="0" applyNumberFormat="0" applyBorder="0" applyAlignment="0" applyProtection="0">
      <alignment vertical="center"/>
    </xf>
    <xf numFmtId="176" fontId="18" fillId="0" borderId="4" applyNumberFormat="0" applyFill="0" applyAlignment="0" applyProtection="0">
      <alignment vertical="center"/>
    </xf>
    <xf numFmtId="176" fontId="1" fillId="9" borderId="0" applyNumberFormat="0" applyBorder="0" applyAlignment="0" applyProtection="0">
      <alignment vertical="center"/>
    </xf>
    <xf numFmtId="176" fontId="14" fillId="9" borderId="0" applyNumberFormat="0" applyBorder="0" applyAlignment="0" applyProtection="0">
      <alignment vertical="center"/>
    </xf>
    <xf numFmtId="176" fontId="27" fillId="5" borderId="2" applyNumberFormat="0" applyAlignment="0" applyProtection="0">
      <alignment vertical="center"/>
    </xf>
    <xf numFmtId="176" fontId="14" fillId="9" borderId="0" applyNumberFormat="0" applyBorder="0" applyAlignment="0" applyProtection="0">
      <alignment vertical="center"/>
    </xf>
    <xf numFmtId="176" fontId="14" fillId="13" borderId="0" applyNumberFormat="0" applyBorder="0" applyAlignment="0" applyProtection="0">
      <alignment vertical="center"/>
    </xf>
    <xf numFmtId="176" fontId="14" fillId="13" borderId="0" applyNumberFormat="0" applyBorder="0" applyAlignment="0" applyProtection="0">
      <alignment vertical="center"/>
    </xf>
    <xf numFmtId="176" fontId="14" fillId="12" borderId="0" applyNumberFormat="0" applyBorder="0" applyAlignment="0" applyProtection="0">
      <alignment vertical="center"/>
    </xf>
    <xf numFmtId="176" fontId="29" fillId="0" borderId="4" applyNumberFormat="0" applyFill="0" applyAlignment="0" applyProtection="0">
      <alignment vertical="center"/>
    </xf>
    <xf numFmtId="176" fontId="14" fillId="12" borderId="0" applyNumberFormat="0" applyBorder="0" applyAlignment="0" applyProtection="0">
      <alignment vertical="center"/>
    </xf>
    <xf numFmtId="176" fontId="13" fillId="18" borderId="0" applyNumberFormat="0" applyBorder="0" applyAlignment="0" applyProtection="0">
      <alignment vertical="center"/>
    </xf>
    <xf numFmtId="176" fontId="13" fillId="6" borderId="0" applyNumberFormat="0" applyBorder="0" applyAlignment="0" applyProtection="0">
      <alignment vertical="center"/>
    </xf>
    <xf numFmtId="176" fontId="14" fillId="12" borderId="0" applyNumberFormat="0" applyBorder="0" applyAlignment="0" applyProtection="0">
      <alignment vertical="center"/>
    </xf>
    <xf numFmtId="176" fontId="13" fillId="6" borderId="0" applyNumberFormat="0" applyBorder="0" applyAlignment="0" applyProtection="0">
      <alignment vertical="center"/>
    </xf>
    <xf numFmtId="176" fontId="29" fillId="0" borderId="0" applyNumberFormat="0" applyFill="0" applyBorder="0" applyAlignment="0" applyProtection="0">
      <alignment vertical="center"/>
    </xf>
    <xf numFmtId="176" fontId="14" fillId="10" borderId="0" applyNumberFormat="0" applyBorder="0" applyAlignment="0" applyProtection="0">
      <alignment vertical="center"/>
    </xf>
    <xf numFmtId="176" fontId="40" fillId="0" borderId="0">
      <alignment vertical="center"/>
    </xf>
    <xf numFmtId="176" fontId="1" fillId="10" borderId="0" applyNumberFormat="0" applyBorder="0" applyAlignment="0" applyProtection="0">
      <alignment vertical="center"/>
    </xf>
    <xf numFmtId="176" fontId="1" fillId="10" borderId="0" applyNumberFormat="0" applyBorder="0" applyAlignment="0" applyProtection="0">
      <alignment vertical="center"/>
    </xf>
    <xf numFmtId="176" fontId="14" fillId="10" borderId="0" applyNumberFormat="0" applyBorder="0" applyAlignment="0" applyProtection="0">
      <alignment vertical="center"/>
    </xf>
    <xf numFmtId="176" fontId="14" fillId="10" borderId="0" applyNumberFormat="0" applyBorder="0" applyAlignment="0" applyProtection="0">
      <alignment vertical="center"/>
    </xf>
    <xf numFmtId="176" fontId="10" fillId="6" borderId="0" applyNumberFormat="0" applyBorder="0" applyAlignment="0" applyProtection="0">
      <alignment vertical="center"/>
    </xf>
    <xf numFmtId="176" fontId="40" fillId="0" borderId="0">
      <alignment vertical="center"/>
    </xf>
    <xf numFmtId="176" fontId="14" fillId="14" borderId="0" applyNumberFormat="0" applyBorder="0" applyAlignment="0" applyProtection="0">
      <alignment vertical="center"/>
    </xf>
    <xf numFmtId="176" fontId="1" fillId="14" borderId="0" applyNumberFormat="0" applyBorder="0" applyAlignment="0" applyProtection="0">
      <alignment vertical="center"/>
    </xf>
    <xf numFmtId="176" fontId="1" fillId="14" borderId="0" applyNumberFormat="0" applyBorder="0" applyAlignment="0" applyProtection="0">
      <alignment vertical="center"/>
    </xf>
    <xf numFmtId="176" fontId="14" fillId="14" borderId="0" applyNumberFormat="0" applyBorder="0" applyAlignment="0" applyProtection="0">
      <alignment vertical="center"/>
    </xf>
    <xf numFmtId="176" fontId="14" fillId="14" borderId="0" applyNumberFormat="0" applyBorder="0" applyAlignment="0" applyProtection="0">
      <alignment vertical="center"/>
    </xf>
    <xf numFmtId="176" fontId="14" fillId="5" borderId="0" applyNumberFormat="0" applyBorder="0" applyAlignment="0" applyProtection="0">
      <alignment vertical="center"/>
    </xf>
    <xf numFmtId="176" fontId="1" fillId="5" borderId="0" applyNumberFormat="0" applyBorder="0" applyAlignment="0" applyProtection="0">
      <alignment vertical="center"/>
    </xf>
    <xf numFmtId="176" fontId="1" fillId="5" borderId="0" applyNumberFormat="0" applyBorder="0" applyAlignment="0" applyProtection="0">
      <alignment vertical="center"/>
    </xf>
    <xf numFmtId="176" fontId="14" fillId="5" borderId="0" applyNumberFormat="0" applyBorder="0" applyAlignment="0" applyProtection="0">
      <alignment vertical="center"/>
    </xf>
    <xf numFmtId="176" fontId="12" fillId="7" borderId="2" applyNumberFormat="0" applyAlignment="0" applyProtection="0">
      <alignment vertical="center"/>
    </xf>
    <xf numFmtId="176" fontId="14" fillId="5" borderId="0" applyNumberFormat="0" applyBorder="0" applyAlignment="0" applyProtection="0">
      <alignment vertical="center"/>
    </xf>
    <xf numFmtId="176" fontId="14" fillId="5" borderId="0" applyNumberFormat="0" applyBorder="0" applyAlignment="0" applyProtection="0">
      <alignment vertical="center"/>
    </xf>
    <xf numFmtId="176" fontId="20" fillId="15" borderId="0" applyNumberFormat="0" applyBorder="0" applyAlignment="0" applyProtection="0">
      <alignment vertical="center"/>
    </xf>
    <xf numFmtId="176" fontId="14" fillId="2" borderId="0" applyNumberFormat="0" applyBorder="0" applyAlignment="0" applyProtection="0">
      <alignment vertical="center"/>
    </xf>
    <xf numFmtId="176" fontId="1" fillId="2" borderId="0" applyNumberFormat="0" applyBorder="0" applyAlignment="0" applyProtection="0">
      <alignment vertical="center"/>
    </xf>
    <xf numFmtId="176" fontId="1" fillId="2" borderId="0" applyNumberFormat="0" applyBorder="0" applyAlignment="0" applyProtection="0">
      <alignment vertical="center"/>
    </xf>
    <xf numFmtId="176" fontId="14" fillId="2" borderId="0" applyNumberFormat="0" applyBorder="0" applyAlignment="0" applyProtection="0">
      <alignment vertical="center"/>
    </xf>
    <xf numFmtId="176" fontId="17" fillId="0" borderId="3" applyNumberFormat="0" applyFill="0" applyAlignment="0" applyProtection="0">
      <alignment vertical="center"/>
    </xf>
    <xf numFmtId="176" fontId="14" fillId="2" borderId="0" applyNumberFormat="0" applyBorder="0" applyAlignment="0" applyProtection="0">
      <alignment vertical="center"/>
    </xf>
    <xf numFmtId="176" fontId="14" fillId="2" borderId="0" applyNumberFormat="0" applyBorder="0" applyAlignment="0" applyProtection="0">
      <alignment vertical="center"/>
    </xf>
    <xf numFmtId="176" fontId="14" fillId="19" borderId="0" applyNumberFormat="0" applyBorder="0" applyAlignment="0" applyProtection="0">
      <alignment vertical="center"/>
    </xf>
    <xf numFmtId="176" fontId="1" fillId="19" borderId="0" applyNumberFormat="0" applyBorder="0" applyAlignment="0" applyProtection="0">
      <alignment vertical="center"/>
    </xf>
    <xf numFmtId="176" fontId="1" fillId="19" borderId="0" applyNumberFormat="0" applyBorder="0" applyAlignment="0" applyProtection="0">
      <alignment vertical="center"/>
    </xf>
    <xf numFmtId="176" fontId="14" fillId="19" borderId="0" applyNumberFormat="0" applyBorder="0" applyAlignment="0" applyProtection="0">
      <alignment vertical="center"/>
    </xf>
    <xf numFmtId="176" fontId="31" fillId="0" borderId="7" applyNumberFormat="0" applyFill="0" applyAlignment="0" applyProtection="0">
      <alignment vertical="center"/>
    </xf>
    <xf numFmtId="176" fontId="14" fillId="19" borderId="0" applyNumberFormat="0" applyBorder="0" applyAlignment="0" applyProtection="0">
      <alignment vertical="center"/>
    </xf>
    <xf numFmtId="176" fontId="14" fillId="23" borderId="0" applyNumberFormat="0" applyBorder="0" applyAlignment="0" applyProtection="0">
      <alignment vertical="center"/>
    </xf>
    <xf numFmtId="176" fontId="1" fillId="23" borderId="0" applyNumberFormat="0" applyBorder="0" applyAlignment="0" applyProtection="0">
      <alignment vertical="center"/>
    </xf>
    <xf numFmtId="176" fontId="1" fillId="23" borderId="0" applyNumberFormat="0" applyBorder="0" applyAlignment="0" applyProtection="0">
      <alignment vertical="center"/>
    </xf>
    <xf numFmtId="176" fontId="14" fillId="23" borderId="0" applyNumberFormat="0" applyBorder="0" applyAlignment="0" applyProtection="0">
      <alignment vertical="center"/>
    </xf>
    <xf numFmtId="176" fontId="29" fillId="0" borderId="4" applyNumberFormat="0" applyFill="0" applyAlignment="0" applyProtection="0">
      <alignment vertical="center"/>
    </xf>
    <xf numFmtId="176" fontId="14" fillId="23" borderId="0" applyNumberFormat="0" applyBorder="0" applyAlignment="0" applyProtection="0">
      <alignment vertical="center"/>
    </xf>
    <xf numFmtId="176" fontId="14" fillId="23" borderId="0" applyNumberFormat="0" applyBorder="0" applyAlignment="0" applyProtection="0">
      <alignment vertical="center"/>
    </xf>
    <xf numFmtId="176" fontId="14" fillId="10" borderId="0" applyNumberFormat="0" applyBorder="0" applyAlignment="0" applyProtection="0">
      <alignment vertical="center"/>
    </xf>
    <xf numFmtId="176" fontId="1" fillId="10" borderId="0" applyNumberFormat="0" applyBorder="0" applyAlignment="0" applyProtection="0">
      <alignment vertical="center"/>
    </xf>
    <xf numFmtId="176" fontId="1" fillId="10" borderId="0" applyNumberFormat="0" applyBorder="0" applyAlignment="0" applyProtection="0">
      <alignment vertical="center"/>
    </xf>
    <xf numFmtId="176" fontId="14" fillId="10" borderId="0" applyNumberFormat="0" applyBorder="0" applyAlignment="0" applyProtection="0">
      <alignment vertical="center"/>
    </xf>
    <xf numFmtId="176" fontId="29" fillId="0" borderId="0" applyNumberFormat="0" applyFill="0" applyBorder="0" applyAlignment="0" applyProtection="0">
      <alignment vertical="center"/>
    </xf>
    <xf numFmtId="176" fontId="14" fillId="10" borderId="0" applyNumberFormat="0" applyBorder="0" applyAlignment="0" applyProtection="0">
      <alignment vertical="center"/>
    </xf>
    <xf numFmtId="176" fontId="14" fillId="10" borderId="0" applyNumberFormat="0" applyBorder="0" applyAlignment="0" applyProtection="0">
      <alignment vertical="center"/>
    </xf>
    <xf numFmtId="176" fontId="14" fillId="2" borderId="0" applyNumberFormat="0" applyBorder="0" applyAlignment="0" applyProtection="0">
      <alignment vertical="center"/>
    </xf>
    <xf numFmtId="176" fontId="1" fillId="2" borderId="0" applyNumberFormat="0" applyBorder="0" applyAlignment="0" applyProtection="0">
      <alignment vertical="center"/>
    </xf>
    <xf numFmtId="176" fontId="1" fillId="2" borderId="0" applyNumberFormat="0" applyBorder="0" applyAlignment="0" applyProtection="0">
      <alignment vertical="center"/>
    </xf>
    <xf numFmtId="176" fontId="14" fillId="2" borderId="0" applyNumberFormat="0" applyBorder="0" applyAlignment="0" applyProtection="0">
      <alignment vertical="center"/>
    </xf>
    <xf numFmtId="176" fontId="14" fillId="2" borderId="0" applyNumberFormat="0" applyBorder="0" applyAlignment="0" applyProtection="0">
      <alignment vertical="center"/>
    </xf>
    <xf numFmtId="176" fontId="14" fillId="2" borderId="0" applyNumberFormat="0" applyBorder="0" applyAlignment="0" applyProtection="0">
      <alignment vertical="center"/>
    </xf>
    <xf numFmtId="176" fontId="32" fillId="0" borderId="8" applyNumberFormat="0" applyFill="0" applyAlignment="0" applyProtection="0">
      <alignment vertical="center"/>
    </xf>
    <xf numFmtId="176" fontId="14" fillId="11" borderId="0" applyNumberFormat="0" applyBorder="0" applyAlignment="0" applyProtection="0">
      <alignment vertical="center"/>
    </xf>
    <xf numFmtId="176" fontId="10" fillId="22" borderId="0" applyNumberFormat="0" applyBorder="0" applyAlignment="0" applyProtection="0">
      <alignment vertical="center"/>
    </xf>
    <xf numFmtId="176" fontId="1" fillId="11" borderId="0" applyNumberFormat="0" applyBorder="0" applyAlignment="0" applyProtection="0">
      <alignment vertical="center"/>
    </xf>
    <xf numFmtId="176" fontId="14" fillId="11" borderId="0" applyNumberFormat="0" applyBorder="0" applyAlignment="0" applyProtection="0">
      <alignment vertical="center"/>
    </xf>
    <xf numFmtId="176" fontId="14" fillId="11" borderId="0" applyNumberFormat="0" applyBorder="0" applyAlignment="0" applyProtection="0">
      <alignment vertical="center"/>
    </xf>
    <xf numFmtId="176" fontId="10" fillId="22" borderId="0" applyNumberFormat="0" applyBorder="0" applyAlignment="0" applyProtection="0">
      <alignment vertical="center"/>
    </xf>
    <xf numFmtId="176" fontId="13" fillId="22" borderId="0" applyNumberFormat="0" applyBorder="0" applyAlignment="0" applyProtection="0">
      <alignment vertical="center"/>
    </xf>
    <xf numFmtId="176" fontId="13" fillId="22" borderId="0" applyNumberFormat="0" applyBorder="0" applyAlignment="0" applyProtection="0">
      <alignment vertical="center"/>
    </xf>
    <xf numFmtId="176" fontId="10" fillId="22" borderId="0" applyNumberFormat="0" applyBorder="0" applyAlignment="0" applyProtection="0">
      <alignment vertical="center"/>
    </xf>
    <xf numFmtId="176" fontId="19" fillId="0" borderId="0" applyNumberFormat="0" applyFill="0" applyBorder="0" applyAlignment="0" applyProtection="0">
      <alignment vertical="center"/>
    </xf>
    <xf numFmtId="176" fontId="10" fillId="22" borderId="0" applyNumberFormat="0" applyBorder="0" applyAlignment="0" applyProtection="0">
      <alignment vertical="center"/>
    </xf>
    <xf numFmtId="176" fontId="10" fillId="19" borderId="0" applyNumberFormat="0" applyBorder="0" applyAlignment="0" applyProtection="0">
      <alignment vertical="center"/>
    </xf>
    <xf numFmtId="176" fontId="30" fillId="0" borderId="0" applyNumberFormat="0" applyFill="0" applyBorder="0" applyAlignment="0" applyProtection="0">
      <alignment vertical="center"/>
    </xf>
    <xf numFmtId="176" fontId="13" fillId="19" borderId="0" applyNumberFormat="0" applyBorder="0" applyAlignment="0" applyProtection="0">
      <alignment vertical="center"/>
    </xf>
    <xf numFmtId="176" fontId="13" fillId="19" borderId="0" applyNumberFormat="0" applyBorder="0" applyAlignment="0" applyProtection="0">
      <alignment vertical="center"/>
    </xf>
    <xf numFmtId="176" fontId="10" fillId="19" borderId="0" applyNumberFormat="0" applyBorder="0" applyAlignment="0" applyProtection="0">
      <alignment vertical="center"/>
    </xf>
    <xf numFmtId="176" fontId="10" fillId="19" borderId="0" applyNumberFormat="0" applyBorder="0" applyAlignment="0" applyProtection="0">
      <alignment vertical="center"/>
    </xf>
    <xf numFmtId="176" fontId="10" fillId="19" borderId="0" applyNumberFormat="0" applyBorder="0" applyAlignment="0" applyProtection="0">
      <alignment vertical="center"/>
    </xf>
    <xf numFmtId="176" fontId="10" fillId="23" borderId="0" applyNumberFormat="0" applyBorder="0" applyAlignment="0" applyProtection="0">
      <alignment vertical="center"/>
    </xf>
    <xf numFmtId="176" fontId="30" fillId="0" borderId="0" applyNumberFormat="0" applyFill="0" applyBorder="0" applyAlignment="0" applyProtection="0">
      <alignment vertical="center"/>
    </xf>
    <xf numFmtId="176" fontId="13" fillId="23" borderId="0" applyNumberFormat="0" applyBorder="0" applyAlignment="0" applyProtection="0">
      <alignment vertical="center"/>
    </xf>
    <xf numFmtId="176" fontId="16" fillId="13" borderId="0" applyNumberFormat="0" applyBorder="0" applyAlignment="0" applyProtection="0">
      <alignment vertical="center"/>
    </xf>
    <xf numFmtId="176" fontId="13" fillId="23" borderId="0" applyNumberFormat="0" applyBorder="0" applyAlignment="0" applyProtection="0">
      <alignment vertical="center"/>
    </xf>
    <xf numFmtId="176" fontId="28" fillId="13" borderId="0" applyNumberFormat="0" applyBorder="0" applyAlignment="0" applyProtection="0">
      <alignment vertical="center"/>
    </xf>
    <xf numFmtId="176" fontId="22" fillId="0" borderId="6" applyNumberFormat="0" applyFill="0" applyAlignment="0" applyProtection="0">
      <alignment vertical="center"/>
    </xf>
    <xf numFmtId="176" fontId="10" fillId="23" borderId="0" applyNumberFormat="0" applyBorder="0" applyAlignment="0" applyProtection="0">
      <alignment vertical="center"/>
    </xf>
    <xf numFmtId="176" fontId="16" fillId="13" borderId="0" applyNumberFormat="0" applyBorder="0" applyAlignment="0" applyProtection="0">
      <alignment vertical="center"/>
    </xf>
    <xf numFmtId="176" fontId="10" fillId="23" borderId="0" applyNumberFormat="0" applyBorder="0" applyAlignment="0" applyProtection="0">
      <alignment vertical="center"/>
    </xf>
    <xf numFmtId="176" fontId="10" fillId="23" borderId="0" applyNumberFormat="0" applyBorder="0" applyAlignment="0" applyProtection="0">
      <alignment vertical="center"/>
    </xf>
    <xf numFmtId="176" fontId="10" fillId="18" borderId="0" applyNumberFormat="0" applyBorder="0" applyAlignment="0" applyProtection="0">
      <alignment vertical="center"/>
    </xf>
    <xf numFmtId="176" fontId="13" fillId="18" borderId="0" applyNumberFormat="0" applyBorder="0" applyAlignment="0" applyProtection="0">
      <alignment vertical="center"/>
    </xf>
    <xf numFmtId="176" fontId="13" fillId="18" borderId="0" applyNumberFormat="0" applyBorder="0" applyAlignment="0" applyProtection="0">
      <alignment vertical="center"/>
    </xf>
    <xf numFmtId="176" fontId="10" fillId="18" borderId="0" applyNumberFormat="0" applyBorder="0" applyAlignment="0" applyProtection="0">
      <alignment vertical="center"/>
    </xf>
    <xf numFmtId="176" fontId="10" fillId="18" borderId="0" applyNumberFormat="0" applyBorder="0" applyAlignment="0" applyProtection="0">
      <alignment vertical="center"/>
    </xf>
    <xf numFmtId="176" fontId="10" fillId="18" borderId="0" applyNumberFormat="0" applyBorder="0" applyAlignment="0" applyProtection="0">
      <alignment vertical="center"/>
    </xf>
    <xf numFmtId="176" fontId="10" fillId="20" borderId="0" applyNumberFormat="0" applyBorder="0" applyAlignment="0" applyProtection="0">
      <alignment vertical="center"/>
    </xf>
    <xf numFmtId="176" fontId="29" fillId="0" borderId="0" applyNumberFormat="0" applyFill="0" applyBorder="0" applyAlignment="0" applyProtection="0">
      <alignment vertical="center"/>
    </xf>
    <xf numFmtId="176" fontId="13" fillId="20" borderId="0" applyNumberFormat="0" applyBorder="0" applyAlignment="0" applyProtection="0">
      <alignment vertical="center"/>
    </xf>
    <xf numFmtId="176" fontId="13" fillId="20" borderId="0" applyNumberFormat="0" applyBorder="0" applyAlignment="0" applyProtection="0">
      <alignment vertical="center"/>
    </xf>
    <xf numFmtId="176" fontId="10" fillId="20" borderId="0" applyNumberFormat="0" applyBorder="0" applyAlignment="0" applyProtection="0">
      <alignment vertical="center"/>
    </xf>
    <xf numFmtId="176" fontId="31" fillId="0" borderId="7" applyNumberFormat="0" applyFill="0" applyAlignment="0" applyProtection="0">
      <alignment vertical="center"/>
    </xf>
    <xf numFmtId="176" fontId="10" fillId="20" borderId="0" applyNumberFormat="0" applyBorder="0" applyAlignment="0" applyProtection="0">
      <alignment vertical="center"/>
    </xf>
    <xf numFmtId="176" fontId="10" fillId="21" borderId="0" applyNumberFormat="0" applyBorder="0" applyAlignment="0" applyProtection="0">
      <alignment vertical="center"/>
    </xf>
    <xf numFmtId="176" fontId="13" fillId="8" borderId="0" applyNumberFormat="0" applyBorder="0" applyAlignment="0" applyProtection="0">
      <alignment vertical="center"/>
    </xf>
    <xf numFmtId="176" fontId="13" fillId="21" borderId="0" applyNumberFormat="0" applyBorder="0" applyAlignment="0" applyProtection="0">
      <alignment vertical="center"/>
    </xf>
    <xf numFmtId="176" fontId="13" fillId="21" borderId="0" applyNumberFormat="0" applyBorder="0" applyAlignment="0" applyProtection="0">
      <alignment vertical="center"/>
    </xf>
    <xf numFmtId="176" fontId="10" fillId="21" borderId="0" applyNumberFormat="0" applyBorder="0" applyAlignment="0" applyProtection="0">
      <alignment vertical="center"/>
    </xf>
    <xf numFmtId="176" fontId="10" fillId="21" borderId="0" applyNumberFormat="0" applyBorder="0" applyAlignment="0" applyProtection="0">
      <alignment vertical="center"/>
    </xf>
    <xf numFmtId="176" fontId="10" fillId="21" borderId="0" applyNumberFormat="0" applyBorder="0" applyAlignment="0" applyProtection="0">
      <alignment vertical="center"/>
    </xf>
    <xf numFmtId="176" fontId="10" fillId="17" borderId="0" applyNumberFormat="0" applyBorder="0" applyAlignment="0" applyProtection="0">
      <alignment vertical="center"/>
    </xf>
    <xf numFmtId="176" fontId="13" fillId="17" borderId="0" applyNumberFormat="0" applyBorder="0" applyAlignment="0" applyProtection="0">
      <alignment vertical="center"/>
    </xf>
    <xf numFmtId="176" fontId="4" fillId="0" borderId="0">
      <alignment vertical="center"/>
    </xf>
    <xf numFmtId="176" fontId="13" fillId="17" borderId="0" applyNumberFormat="0" applyBorder="0" applyAlignment="0" applyProtection="0">
      <alignment vertical="center"/>
    </xf>
    <xf numFmtId="176" fontId="4" fillId="0" borderId="0">
      <alignment vertical="center"/>
    </xf>
    <xf numFmtId="176" fontId="10" fillId="17" borderId="0" applyNumberFormat="0" applyBorder="0" applyAlignment="0" applyProtection="0">
      <alignment vertical="center"/>
    </xf>
    <xf numFmtId="176" fontId="40" fillId="0" borderId="0">
      <alignment vertical="center"/>
    </xf>
    <xf numFmtId="176" fontId="10" fillId="17" borderId="0" applyNumberFormat="0" applyBorder="0" applyAlignment="0" applyProtection="0">
      <alignment vertical="center"/>
    </xf>
    <xf numFmtId="176" fontId="10" fillId="17" borderId="0" applyNumberFormat="0" applyBorder="0" applyAlignment="0" applyProtection="0">
      <alignment vertical="center"/>
    </xf>
    <xf numFmtId="176" fontId="4" fillId="0" borderId="0">
      <alignment vertical="center"/>
    </xf>
    <xf numFmtId="176" fontId="10" fillId="8" borderId="0" applyNumberFormat="0" applyBorder="0" applyAlignment="0" applyProtection="0">
      <alignment vertical="center"/>
    </xf>
    <xf numFmtId="176" fontId="13" fillId="8" borderId="0" applyNumberFormat="0" applyBorder="0" applyAlignment="0" applyProtection="0">
      <alignment vertical="center"/>
    </xf>
    <xf numFmtId="176" fontId="10" fillId="8" borderId="0" applyNumberFormat="0" applyBorder="0" applyAlignment="0" applyProtection="0">
      <alignment vertical="center"/>
    </xf>
    <xf numFmtId="176" fontId="15" fillId="12" borderId="0" applyNumberFormat="0" applyBorder="0" applyAlignment="0" applyProtection="0">
      <alignment vertical="center"/>
    </xf>
    <xf numFmtId="176" fontId="10" fillId="8" borderId="0" applyNumberFormat="0" applyBorder="0" applyAlignment="0" applyProtection="0">
      <alignment vertical="center"/>
    </xf>
    <xf numFmtId="176" fontId="10" fillId="8" borderId="0" applyNumberFormat="0" applyBorder="0" applyAlignment="0" applyProtection="0">
      <alignment vertical="center"/>
    </xf>
    <xf numFmtId="176" fontId="10" fillId="4" borderId="0" applyNumberFormat="0" applyBorder="0" applyAlignment="0" applyProtection="0">
      <alignment vertical="center"/>
    </xf>
    <xf numFmtId="176" fontId="13" fillId="4" borderId="0" applyNumberFormat="0" applyBorder="0" applyAlignment="0" applyProtection="0">
      <alignment vertical="center"/>
    </xf>
    <xf numFmtId="176" fontId="13" fillId="4" borderId="0" applyNumberFormat="0" applyBorder="0" applyAlignment="0" applyProtection="0">
      <alignment vertical="center"/>
    </xf>
    <xf numFmtId="176" fontId="10" fillId="4" borderId="0" applyNumberFormat="0" applyBorder="0" applyAlignment="0" applyProtection="0">
      <alignment vertical="center"/>
    </xf>
    <xf numFmtId="176" fontId="10" fillId="4" borderId="0" applyNumberFormat="0" applyBorder="0" applyAlignment="0" applyProtection="0">
      <alignment vertical="center"/>
    </xf>
    <xf numFmtId="176" fontId="10" fillId="4" borderId="0" applyNumberFormat="0" applyBorder="0" applyAlignment="0" applyProtection="0">
      <alignment vertical="center"/>
    </xf>
    <xf numFmtId="176" fontId="22" fillId="0" borderId="6" applyNumberFormat="0" applyFill="0" applyAlignment="0" applyProtection="0">
      <alignment vertical="center"/>
    </xf>
    <xf numFmtId="176" fontId="10" fillId="18" borderId="0" applyNumberFormat="0" applyBorder="0" applyAlignment="0" applyProtection="0">
      <alignment vertical="center"/>
    </xf>
    <xf numFmtId="176" fontId="10" fillId="18" borderId="0" applyNumberFormat="0" applyBorder="0" applyAlignment="0" applyProtection="0">
      <alignment vertical="center"/>
    </xf>
    <xf numFmtId="176" fontId="10" fillId="18" borderId="0" applyNumberFormat="0" applyBorder="0" applyAlignment="0" applyProtection="0">
      <alignment vertical="center"/>
    </xf>
    <xf numFmtId="176" fontId="10" fillId="20" borderId="0" applyNumberFormat="0" applyBorder="0" applyAlignment="0" applyProtection="0">
      <alignment vertical="center"/>
    </xf>
    <xf numFmtId="176" fontId="13" fillId="20" borderId="0" applyNumberFormat="0" applyBorder="0" applyAlignment="0" applyProtection="0">
      <alignment vertical="center"/>
    </xf>
    <xf numFmtId="176" fontId="13" fillId="20" borderId="0" applyNumberFormat="0" applyBorder="0" applyAlignment="0" applyProtection="0">
      <alignment vertical="center"/>
    </xf>
    <xf numFmtId="176" fontId="10" fillId="20" borderId="0" applyNumberFormat="0" applyBorder="0" applyAlignment="0" applyProtection="0">
      <alignment vertical="center"/>
    </xf>
    <xf numFmtId="176" fontId="10" fillId="20" borderId="0" applyNumberFormat="0" applyBorder="0" applyAlignment="0" applyProtection="0">
      <alignment vertical="center"/>
    </xf>
    <xf numFmtId="176" fontId="10" fillId="20" borderId="0" applyNumberFormat="0" applyBorder="0" applyAlignment="0" applyProtection="0">
      <alignment vertical="center"/>
    </xf>
    <xf numFmtId="176" fontId="10" fillId="6" borderId="0" applyNumberFormat="0" applyBorder="0" applyAlignment="0" applyProtection="0">
      <alignment vertical="center"/>
    </xf>
    <xf numFmtId="176" fontId="28" fillId="13" borderId="0" applyNumberFormat="0" applyBorder="0" applyAlignment="0" applyProtection="0">
      <alignment vertical="center"/>
    </xf>
    <xf numFmtId="176" fontId="22" fillId="0" borderId="6" applyNumberFormat="0" applyFill="0" applyAlignment="0" applyProtection="0">
      <alignment vertical="center"/>
    </xf>
    <xf numFmtId="176" fontId="16" fillId="13" borderId="0" applyNumberFormat="0" applyBorder="0" applyAlignment="0" applyProtection="0">
      <alignment vertical="center"/>
    </xf>
    <xf numFmtId="176" fontId="16" fillId="13" borderId="0" applyNumberFormat="0" applyBorder="0" applyAlignment="0" applyProtection="0">
      <alignment vertical="center"/>
    </xf>
    <xf numFmtId="176" fontId="1" fillId="16" borderId="5" applyNumberFormat="0" applyFont="0" applyAlignment="0" applyProtection="0">
      <alignment vertical="center"/>
    </xf>
    <xf numFmtId="176" fontId="25" fillId="7" borderId="2" applyNumberFormat="0" applyAlignment="0" applyProtection="0">
      <alignment vertical="center"/>
    </xf>
    <xf numFmtId="176" fontId="25" fillId="7" borderId="2" applyNumberFormat="0" applyAlignment="0" applyProtection="0">
      <alignment vertical="center"/>
    </xf>
    <xf numFmtId="176" fontId="26" fillId="0" borderId="0" applyNumberFormat="0" applyFill="0" applyBorder="0" applyAlignment="0" applyProtection="0">
      <alignment vertical="center"/>
    </xf>
    <xf numFmtId="176" fontId="12" fillId="7" borderId="2" applyNumberFormat="0" applyAlignment="0" applyProtection="0">
      <alignment vertical="center"/>
    </xf>
    <xf numFmtId="176" fontId="12" fillId="7" borderId="2" applyNumberFormat="0" applyAlignment="0" applyProtection="0">
      <alignment vertical="center"/>
    </xf>
    <xf numFmtId="176" fontId="12" fillId="7" borderId="2" applyNumberFormat="0" applyAlignment="0" applyProtection="0">
      <alignment vertical="center"/>
    </xf>
    <xf numFmtId="176" fontId="23" fillId="3" borderId="1" applyNumberFormat="0" applyAlignment="0" applyProtection="0">
      <alignment vertical="center"/>
    </xf>
    <xf numFmtId="176" fontId="8" fillId="3" borderId="1" applyNumberFormat="0" applyAlignment="0" applyProtection="0">
      <alignment vertical="center"/>
    </xf>
    <xf numFmtId="176" fontId="8" fillId="3" borderId="1" applyNumberFormat="0" applyAlignment="0" applyProtection="0">
      <alignment vertical="center"/>
    </xf>
    <xf numFmtId="176" fontId="23" fillId="3" borderId="1" applyNumberFormat="0" applyAlignment="0" applyProtection="0">
      <alignment vertical="center"/>
    </xf>
    <xf numFmtId="176" fontId="23" fillId="3" borderId="1" applyNumberFormat="0" applyAlignment="0" applyProtection="0">
      <alignment vertical="center"/>
    </xf>
    <xf numFmtId="176" fontId="23" fillId="3" borderId="1" applyNumberFormat="0" applyAlignment="0" applyProtection="0">
      <alignment vertical="center"/>
    </xf>
    <xf numFmtId="176" fontId="7" fillId="0" borderId="0" applyNumberFormat="0" applyFill="0" applyBorder="0" applyAlignment="0" applyProtection="0">
      <alignment vertical="center"/>
    </xf>
    <xf numFmtId="176" fontId="17" fillId="0" borderId="3" applyNumberFormat="0" applyFill="0" applyAlignment="0" applyProtection="0">
      <alignment vertical="center"/>
    </xf>
    <xf numFmtId="176" fontId="6" fillId="0" borderId="0" applyNumberFormat="0" applyFill="0" applyBorder="0" applyAlignment="0" applyProtection="0">
      <alignment vertical="center"/>
    </xf>
    <xf numFmtId="176" fontId="6" fillId="0" borderId="0" applyNumberFormat="0" applyFill="0" applyBorder="0" applyAlignment="0" applyProtection="0">
      <alignment vertical="center"/>
    </xf>
    <xf numFmtId="176" fontId="7" fillId="0" borderId="0" applyNumberFormat="0" applyFill="0" applyBorder="0" applyAlignment="0" applyProtection="0">
      <alignment vertical="center"/>
    </xf>
    <xf numFmtId="176" fontId="24" fillId="12" borderId="0" applyNumberFormat="0" applyBorder="0" applyAlignment="0" applyProtection="0">
      <alignment vertical="center"/>
    </xf>
    <xf numFmtId="176" fontId="15" fillId="12" borderId="0" applyNumberFormat="0" applyBorder="0" applyAlignment="0" applyProtection="0">
      <alignment vertical="center"/>
    </xf>
    <xf numFmtId="176" fontId="24" fillId="12" borderId="0" applyNumberFormat="0" applyBorder="0" applyAlignment="0" applyProtection="0">
      <alignment vertical="center"/>
    </xf>
    <xf numFmtId="176" fontId="24" fillId="12" borderId="0" applyNumberFormat="0" applyBorder="0" applyAlignment="0" applyProtection="0">
      <alignment vertical="center"/>
    </xf>
    <xf numFmtId="176" fontId="24" fillId="12" borderId="0" applyNumberFormat="0" applyBorder="0" applyAlignment="0" applyProtection="0">
      <alignment vertical="center"/>
    </xf>
    <xf numFmtId="176" fontId="17" fillId="0" borderId="3" applyNumberFormat="0" applyFill="0" applyAlignment="0" applyProtection="0">
      <alignment vertical="center"/>
    </xf>
    <xf numFmtId="176" fontId="34" fillId="0" borderId="3" applyNumberFormat="0" applyFill="0" applyAlignment="0" applyProtection="0">
      <alignment vertical="center"/>
    </xf>
    <xf numFmtId="176" fontId="34" fillId="0" borderId="3" applyNumberFormat="0" applyFill="0" applyAlignment="0" applyProtection="0">
      <alignment vertical="center"/>
    </xf>
    <xf numFmtId="176" fontId="17" fillId="0" borderId="3" applyNumberFormat="0" applyFill="0" applyAlignment="0" applyProtection="0">
      <alignment vertical="center"/>
    </xf>
    <xf numFmtId="176" fontId="35" fillId="0" borderId="7" applyNumberFormat="0" applyFill="0" applyAlignment="0" applyProtection="0">
      <alignment vertical="center"/>
    </xf>
    <xf numFmtId="176" fontId="35" fillId="0" borderId="7" applyNumberFormat="0" applyFill="0" applyAlignment="0" applyProtection="0">
      <alignment vertical="center"/>
    </xf>
    <xf numFmtId="176" fontId="31" fillId="0" borderId="7" applyNumberFormat="0" applyFill="0" applyAlignment="0" applyProtection="0">
      <alignment vertical="center"/>
    </xf>
    <xf numFmtId="176" fontId="31" fillId="0" borderId="7" applyNumberFormat="0" applyFill="0" applyAlignment="0" applyProtection="0">
      <alignment vertical="center"/>
    </xf>
    <xf numFmtId="176" fontId="18" fillId="0" borderId="4" applyNumberFormat="0" applyFill="0" applyAlignment="0" applyProtection="0">
      <alignment vertical="center"/>
    </xf>
    <xf numFmtId="176" fontId="29" fillId="0" borderId="4" applyNumberFormat="0" applyFill="0" applyAlignment="0" applyProtection="0">
      <alignment vertical="center"/>
    </xf>
    <xf numFmtId="176" fontId="18" fillId="0" borderId="0" applyNumberFormat="0" applyFill="0" applyBorder="0" applyAlignment="0" applyProtection="0">
      <alignment vertical="center"/>
    </xf>
    <xf numFmtId="176" fontId="18" fillId="0" borderId="0" applyNumberFormat="0" applyFill="0" applyBorder="0" applyAlignment="0" applyProtection="0">
      <alignment vertical="center"/>
    </xf>
    <xf numFmtId="176" fontId="29" fillId="0" borderId="0" applyNumberFormat="0" applyFill="0" applyBorder="0" applyAlignment="0" applyProtection="0">
      <alignment vertical="center"/>
    </xf>
    <xf numFmtId="176" fontId="9" fillId="0" borderId="0" applyNumberFormat="0" applyFill="0" applyBorder="0" applyAlignment="0" applyProtection="0">
      <alignment vertical="top"/>
      <protection locked="0"/>
    </xf>
    <xf numFmtId="176" fontId="9" fillId="0" borderId="0" applyNumberFormat="0" applyFill="0" applyBorder="0" applyAlignment="0" applyProtection="0">
      <alignment vertical="top"/>
      <protection locked="0"/>
    </xf>
    <xf numFmtId="176" fontId="36" fillId="7" borderId="9" applyNumberFormat="0" applyAlignment="0" applyProtection="0">
      <alignment vertical="center"/>
    </xf>
    <xf numFmtId="176" fontId="27" fillId="5" borderId="2" applyNumberFormat="0" applyAlignment="0" applyProtection="0">
      <alignment vertical="center"/>
    </xf>
    <xf numFmtId="176" fontId="11" fillId="5" borderId="2" applyNumberFormat="0" applyAlignment="0" applyProtection="0">
      <alignment vertical="center"/>
    </xf>
    <xf numFmtId="176" fontId="32" fillId="0" borderId="8" applyNumberFormat="0" applyFill="0" applyAlignment="0" applyProtection="0">
      <alignment vertical="center"/>
    </xf>
    <xf numFmtId="176" fontId="37" fillId="0" borderId="8" applyNumberFormat="0" applyFill="0" applyAlignment="0" applyProtection="0">
      <alignment vertical="center"/>
    </xf>
    <xf numFmtId="176" fontId="37" fillId="0" borderId="8" applyNumberFormat="0" applyFill="0" applyAlignment="0" applyProtection="0">
      <alignment vertical="center"/>
    </xf>
    <xf numFmtId="176" fontId="32" fillId="0" borderId="8" applyNumberFormat="0" applyFill="0" applyAlignment="0" applyProtection="0">
      <alignment vertical="center"/>
    </xf>
    <xf numFmtId="176" fontId="32" fillId="0" borderId="8" applyNumberFormat="0" applyFill="0" applyAlignment="0" applyProtection="0">
      <alignment vertical="center"/>
    </xf>
    <xf numFmtId="176" fontId="21" fillId="15" borderId="0" applyNumberFormat="0" applyBorder="0" applyAlignment="0" applyProtection="0">
      <alignment vertical="center"/>
    </xf>
    <xf numFmtId="176" fontId="22" fillId="0" borderId="6" applyNumberFormat="0" applyFill="0" applyAlignment="0" applyProtection="0">
      <alignment vertical="center"/>
    </xf>
    <xf numFmtId="176" fontId="20" fillId="15" borderId="0" applyNumberFormat="0" applyBorder="0" applyAlignment="0" applyProtection="0">
      <alignment vertical="center"/>
    </xf>
    <xf numFmtId="176" fontId="20" fillId="15" borderId="0" applyNumberFormat="0" applyBorder="0" applyAlignment="0" applyProtection="0">
      <alignment vertical="center"/>
    </xf>
    <xf numFmtId="176" fontId="33" fillId="0" borderId="0" applyNumberFormat="0">
      <alignment vertical="center"/>
    </xf>
    <xf numFmtId="176" fontId="4" fillId="0" borderId="0">
      <alignment vertical="center" wrapText="1"/>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0" fillId="0" borderId="0">
      <alignment vertical="center"/>
    </xf>
    <xf numFmtId="176" fontId="4" fillId="0" borderId="0">
      <alignment vertical="center"/>
    </xf>
    <xf numFmtId="176" fontId="40" fillId="0" borderId="0">
      <alignment vertical="center"/>
    </xf>
    <xf numFmtId="176" fontId="40" fillId="0" borderId="0">
      <alignment vertical="center"/>
    </xf>
    <xf numFmtId="176" fontId="40" fillId="0" borderId="0">
      <alignment vertical="center"/>
    </xf>
    <xf numFmtId="176" fontId="40" fillId="0" borderId="0">
      <alignment vertical="center"/>
    </xf>
    <xf numFmtId="176" fontId="40" fillId="0" borderId="0">
      <alignment vertical="center"/>
    </xf>
    <xf numFmtId="176" fontId="3" fillId="0" borderId="0" applyNumberFormat="0" applyFill="0" applyBorder="0" applyAlignment="0" applyProtection="0">
      <alignment vertical="center"/>
    </xf>
    <xf numFmtId="176" fontId="40" fillId="0" borderId="0">
      <alignment vertical="center"/>
    </xf>
    <xf numFmtId="176" fontId="3" fillId="0" borderId="0" applyNumberFormat="0" applyFill="0" applyBorder="0" applyAlignment="0" applyProtection="0">
      <alignment vertical="center"/>
    </xf>
    <xf numFmtId="176" fontId="4" fillId="0" borderId="0">
      <alignment vertical="center"/>
    </xf>
    <xf numFmtId="176" fontId="26" fillId="0" borderId="0" applyNumberFormat="0" applyFill="0" applyBorder="0" applyAlignment="0" applyProtection="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4" fillId="0" borderId="0">
      <alignment vertical="center"/>
    </xf>
    <xf numFmtId="176" fontId="1" fillId="16" borderId="5" applyNumberFormat="0" applyFont="0" applyAlignment="0" applyProtection="0">
      <alignment vertical="center"/>
    </xf>
    <xf numFmtId="176" fontId="1" fillId="16" borderId="5" applyNumberFormat="0" applyFont="0" applyAlignment="0" applyProtection="0">
      <alignment vertical="center"/>
    </xf>
    <xf numFmtId="176" fontId="1" fillId="16" borderId="5" applyNumberFormat="0" applyFont="0" applyAlignment="0" applyProtection="0">
      <alignment vertical="center"/>
    </xf>
    <xf numFmtId="176" fontId="38" fillId="7" borderId="9" applyNumberFormat="0" applyAlignment="0" applyProtection="0">
      <alignment vertical="center"/>
    </xf>
    <xf numFmtId="176" fontId="38" fillId="7" borderId="9" applyNumberFormat="0" applyAlignment="0" applyProtection="0">
      <alignment vertical="center"/>
    </xf>
    <xf numFmtId="176" fontId="36" fillId="7" borderId="9" applyNumberFormat="0" applyAlignment="0" applyProtection="0">
      <alignment vertical="center"/>
    </xf>
    <xf numFmtId="176" fontId="36" fillId="7" borderId="9" applyNumberFormat="0" applyAlignment="0" applyProtection="0">
      <alignment vertical="center"/>
    </xf>
    <xf numFmtId="176" fontId="36" fillId="7" borderId="9" applyNumberFormat="0" applyAlignment="0" applyProtection="0">
      <alignment vertical="center"/>
    </xf>
    <xf numFmtId="176" fontId="30" fillId="0" borderId="0" applyNumberFormat="0" applyFill="0" applyBorder="0" applyAlignment="0" applyProtection="0">
      <alignment vertical="center"/>
    </xf>
    <xf numFmtId="176" fontId="30" fillId="0" borderId="0" applyNumberFormat="0" applyFill="0" applyBorder="0" applyAlignment="0" applyProtection="0">
      <alignment vertical="center"/>
    </xf>
    <xf numFmtId="176" fontId="2" fillId="0" borderId="6" applyNumberFormat="0" applyFill="0" applyAlignment="0" applyProtection="0">
      <alignment vertical="center"/>
    </xf>
    <xf numFmtId="176" fontId="2" fillId="0" borderId="6" applyNumberFormat="0" applyFill="0" applyAlignment="0" applyProtection="0">
      <alignment vertical="center"/>
    </xf>
    <xf numFmtId="176" fontId="26" fillId="0" borderId="0" applyNumberFormat="0" applyFill="0" applyBorder="0" applyAlignment="0" applyProtection="0">
      <alignment vertical="center"/>
    </xf>
    <xf numFmtId="176" fontId="26" fillId="0" borderId="0" applyNumberFormat="0" applyFill="0" applyBorder="0" applyAlignment="0" applyProtection="0">
      <alignment vertical="center"/>
    </xf>
    <xf numFmtId="176" fontId="39" fillId="19" borderId="0" applyNumberFormat="0" applyBorder="0" applyAlignment="0" applyProtection="0">
      <alignment vertical="center"/>
    </xf>
    <xf numFmtId="176" fontId="40" fillId="0" borderId="0">
      <alignment vertical="center"/>
    </xf>
    <xf numFmtId="176" fontId="4" fillId="0" borderId="0">
      <alignment vertical="center" wrapText="1"/>
    </xf>
    <xf numFmtId="176" fontId="9" fillId="0" borderId="0" applyNumberFormat="0" applyFill="0" applyBorder="0" applyAlignment="0" applyProtection="0">
      <alignment vertical="top"/>
      <protection locked="0"/>
    </xf>
    <xf numFmtId="176" fontId="9" fillId="0" borderId="0" applyNumberFormat="0" applyFill="0" applyBorder="0" applyAlignment="0" applyProtection="0">
      <alignment vertical="top"/>
      <protection locked="0"/>
    </xf>
  </cellStyleXfs>
  <cellXfs count="47">
    <xf numFmtId="176" fontId="0" fillId="0" borderId="0" xfId="0">
      <alignment vertical="center"/>
    </xf>
    <xf numFmtId="49" fontId="4" fillId="0" borderId="10" xfId="0" applyNumberFormat="1" applyFont="1" applyFill="1" applyBorder="1" applyAlignment="1">
      <alignment vertical="center"/>
    </xf>
    <xf numFmtId="49" fontId="4" fillId="0" borderId="10" xfId="48" applyNumberFormat="1" applyFont="1" applyFill="1" applyBorder="1" applyAlignment="1"/>
    <xf numFmtId="176" fontId="4" fillId="0" borderId="10" xfId="0" applyNumberFormat="1" applyFont="1" applyFill="1" applyBorder="1" applyAlignment="1">
      <alignment vertical="center"/>
    </xf>
    <xf numFmtId="0" fontId="4" fillId="0" borderId="10" xfId="0" applyNumberFormat="1" applyFont="1" applyFill="1" applyBorder="1" applyAlignment="1">
      <alignment vertical="center"/>
    </xf>
    <xf numFmtId="176" fontId="1" fillId="0" borderId="10" xfId="0" applyFont="1" applyFill="1" applyBorder="1" applyAlignment="1">
      <alignment vertical="center"/>
    </xf>
    <xf numFmtId="49" fontId="4" fillId="0" borderId="10" xfId="48" applyNumberFormat="1" applyFont="1" applyFill="1" applyBorder="1" applyAlignment="1">
      <alignment horizontal="left"/>
    </xf>
    <xf numFmtId="49" fontId="1" fillId="0" borderId="10" xfId="0" applyNumberFormat="1" applyFont="1" applyFill="1" applyBorder="1" applyAlignment="1">
      <alignment vertical="center"/>
    </xf>
    <xf numFmtId="176" fontId="3" fillId="0" borderId="10" xfId="0" applyFont="1" applyFill="1" applyBorder="1" applyAlignment="1">
      <alignment vertical="center"/>
    </xf>
    <xf numFmtId="49" fontId="4" fillId="0" borderId="0" xfId="0" applyNumberFormat="1" applyFont="1" applyFill="1" applyBorder="1" applyAlignment="1">
      <alignment vertical="center"/>
    </xf>
    <xf numFmtId="176" fontId="1" fillId="0" borderId="10" xfId="0" applyNumberFormat="1" applyFont="1" applyFill="1" applyBorder="1" applyAlignment="1">
      <alignment vertical="center"/>
    </xf>
    <xf numFmtId="176" fontId="1" fillId="0" borderId="10" xfId="0" applyFont="1" applyFill="1" applyBorder="1" applyAlignment="1">
      <alignment horizontal="left" vertical="center"/>
    </xf>
    <xf numFmtId="0" fontId="4" fillId="0" borderId="10" xfId="0" applyNumberFormat="1" applyFont="1" applyFill="1" applyBorder="1" applyAlignment="1">
      <alignment horizontal="left" vertical="center"/>
    </xf>
    <xf numFmtId="49" fontId="4" fillId="0" borderId="10" xfId="54" applyNumberFormat="1" applyFont="1" applyFill="1" applyBorder="1" applyAlignment="1"/>
    <xf numFmtId="49" fontId="4" fillId="0" borderId="10" xfId="0" applyNumberFormat="1" applyFont="1" applyFill="1" applyBorder="1" applyAlignment="1">
      <alignment horizontal="left" vertical="center"/>
    </xf>
    <xf numFmtId="49" fontId="1" fillId="0" borderId="10" xfId="0" applyNumberFormat="1" applyFont="1" applyFill="1" applyBorder="1" applyAlignment="1">
      <alignment horizontal="left" vertical="center"/>
    </xf>
    <xf numFmtId="176" fontId="4" fillId="0" borderId="10" xfId="0" applyFont="1" applyFill="1" applyBorder="1" applyAlignment="1">
      <alignment vertical="center"/>
    </xf>
    <xf numFmtId="176" fontId="47" fillId="0" borderId="10" xfId="0" applyNumberFormat="1" applyFont="1" applyFill="1" applyBorder="1" applyAlignment="1">
      <alignment horizontal="left" vertical="top"/>
    </xf>
    <xf numFmtId="49" fontId="47" fillId="0" borderId="10" xfId="0" applyNumberFormat="1" applyFont="1" applyFill="1" applyBorder="1" applyAlignment="1">
      <alignment horizontal="left" vertical="top"/>
    </xf>
    <xf numFmtId="49" fontId="51" fillId="0" borderId="10" xfId="0" applyNumberFormat="1" applyFont="1" applyFill="1" applyBorder="1" applyAlignment="1">
      <alignment vertical="center"/>
    </xf>
    <xf numFmtId="49" fontId="4" fillId="0" borderId="10" xfId="0" applyNumberFormat="1" applyFont="1" applyFill="1" applyBorder="1" applyAlignment="1">
      <alignment horizontal="left" vertical="top"/>
    </xf>
    <xf numFmtId="176" fontId="4" fillId="0" borderId="10" xfId="0" applyFont="1" applyFill="1" applyBorder="1" applyAlignment="1">
      <alignment horizontal="left" vertical="center"/>
    </xf>
    <xf numFmtId="176" fontId="4" fillId="0" borderId="0" xfId="0" applyFont="1" applyFill="1" applyBorder="1" applyAlignment="1">
      <alignment vertical="center"/>
    </xf>
    <xf numFmtId="0" fontId="5" fillId="0" borderId="10" xfId="0" applyNumberFormat="1" applyFont="1" applyFill="1" applyBorder="1" applyAlignment="1">
      <alignment horizontal="left" vertical="center"/>
    </xf>
    <xf numFmtId="49" fontId="4" fillId="24" borderId="10" xfId="0" applyNumberFormat="1" applyFont="1" applyFill="1" applyBorder="1" applyAlignment="1">
      <alignment horizontal="left" vertical="center"/>
    </xf>
    <xf numFmtId="49" fontId="4" fillId="24" borderId="10" xfId="0" applyNumberFormat="1" applyFont="1" applyFill="1" applyBorder="1" applyAlignment="1">
      <alignment vertical="center"/>
    </xf>
    <xf numFmtId="49" fontId="4" fillId="24" borderId="10" xfId="48" applyNumberFormat="1" applyFont="1" applyFill="1" applyBorder="1" applyAlignment="1"/>
    <xf numFmtId="49" fontId="1" fillId="24" borderId="10" xfId="0" applyNumberFormat="1" applyFont="1" applyFill="1" applyBorder="1" applyAlignment="1">
      <alignment vertical="center"/>
    </xf>
    <xf numFmtId="0" fontId="4" fillId="24" borderId="10" xfId="0" applyNumberFormat="1" applyFont="1" applyFill="1" applyBorder="1" applyAlignment="1">
      <alignment horizontal="left" vertical="center"/>
    </xf>
    <xf numFmtId="176" fontId="4" fillId="24" borderId="10" xfId="0" applyNumberFormat="1" applyFont="1" applyFill="1" applyBorder="1" applyAlignment="1">
      <alignment vertical="center"/>
    </xf>
    <xf numFmtId="176" fontId="1" fillId="24" borderId="10" xfId="0" applyFont="1" applyFill="1" applyBorder="1" applyAlignment="1">
      <alignment vertical="center"/>
    </xf>
    <xf numFmtId="176" fontId="4" fillId="24" borderId="10" xfId="0" applyFont="1" applyFill="1" applyBorder="1" applyAlignment="1">
      <alignment horizontal="left" vertical="center"/>
    </xf>
    <xf numFmtId="176" fontId="1" fillId="24" borderId="10" xfId="0" applyNumberFormat="1" applyFont="1" applyFill="1" applyBorder="1" applyAlignment="1">
      <alignment vertical="center"/>
    </xf>
    <xf numFmtId="176" fontId="3" fillId="24" borderId="10" xfId="0" applyFont="1" applyFill="1" applyBorder="1" applyAlignment="1">
      <alignment vertical="center"/>
    </xf>
    <xf numFmtId="49" fontId="4" fillId="24" borderId="10" xfId="54" applyNumberFormat="1" applyFont="1" applyFill="1" applyBorder="1" applyAlignment="1"/>
    <xf numFmtId="176" fontId="4" fillId="24" borderId="10" xfId="0" applyFont="1" applyFill="1" applyBorder="1" applyAlignment="1">
      <alignment vertical="center"/>
    </xf>
    <xf numFmtId="176" fontId="50" fillId="24" borderId="10" xfId="0" applyFont="1" applyFill="1" applyBorder="1" applyAlignment="1">
      <alignment horizontal="left" vertical="center"/>
    </xf>
    <xf numFmtId="0" fontId="1" fillId="24" borderId="10" xfId="0" applyNumberFormat="1" applyFont="1" applyFill="1" applyBorder="1" applyAlignment="1">
      <alignment horizontal="left" vertical="center"/>
    </xf>
    <xf numFmtId="49" fontId="48" fillId="0" borderId="10" xfId="0" applyNumberFormat="1" applyFont="1" applyFill="1" applyBorder="1" applyAlignment="1">
      <alignment horizontal="left" vertical="top"/>
    </xf>
    <xf numFmtId="49" fontId="47" fillId="0" borderId="10" xfId="0" applyNumberFormat="1" applyFont="1" applyFill="1" applyBorder="1" applyAlignment="1">
      <alignment vertical="top"/>
    </xf>
    <xf numFmtId="176" fontId="2" fillId="0" borderId="10" xfId="0" applyFont="1" applyFill="1" applyBorder="1" applyAlignment="1">
      <alignment horizontal="left" vertical="top"/>
    </xf>
    <xf numFmtId="176" fontId="4" fillId="24" borderId="0" xfId="0" applyFont="1" applyFill="1" applyBorder="1" applyAlignment="1">
      <alignment horizontal="left" vertical="center"/>
    </xf>
    <xf numFmtId="49" fontId="4" fillId="0" borderId="0" xfId="48" applyNumberFormat="1" applyFont="1" applyFill="1" applyBorder="1" applyAlignment="1"/>
    <xf numFmtId="176" fontId="4" fillId="0" borderId="0" xfId="0" applyFont="1" applyFill="1" applyBorder="1" applyAlignment="1">
      <alignment horizontal="left" vertical="center"/>
    </xf>
    <xf numFmtId="176" fontId="50" fillId="24" borderId="0" xfId="0" applyFont="1" applyFill="1" applyBorder="1" applyAlignment="1">
      <alignment vertical="center"/>
    </xf>
    <xf numFmtId="176" fontId="50" fillId="0" borderId="0" xfId="0" applyFont="1" applyFill="1" applyBorder="1" applyAlignment="1">
      <alignment vertical="center"/>
    </xf>
    <xf numFmtId="176" fontId="1" fillId="0" borderId="0" xfId="0" applyFont="1" applyFill="1" applyBorder="1" applyAlignment="1">
      <alignment vertical="center"/>
    </xf>
  </cellXfs>
  <cellStyles count="282">
    <cellStyle name="20% - Accent1 2" xfId="30"/>
    <cellStyle name="20% - Accent1 2 2" xfId="33"/>
    <cellStyle name="20% - Accent1 2 2 2" xfId="29"/>
    <cellStyle name="20% - Accent1 2 3" xfId="34"/>
    <cellStyle name="20% - Accent1 3" xfId="28"/>
    <cellStyle name="20% - Accent1 3 2" xfId="36"/>
    <cellStyle name="20% - Accent2 2" xfId="27"/>
    <cellStyle name="20% - Accent2 2 2" xfId="3"/>
    <cellStyle name="20% - Accent2 2 2 2" xfId="5"/>
    <cellStyle name="20% - Accent2 2 3" xfId="37"/>
    <cellStyle name="20% - Accent2 3" xfId="38"/>
    <cellStyle name="20% - Accent2 3 2" xfId="14"/>
    <cellStyle name="20% - Accent3 2" xfId="18"/>
    <cellStyle name="20% - Accent3 2 2" xfId="24"/>
    <cellStyle name="20% - Accent3 2 2 2" xfId="31"/>
    <cellStyle name="20% - Accent3 2 3" xfId="39"/>
    <cellStyle name="20% - Accent3 3" xfId="41"/>
    <cellStyle name="20% - Accent3 3 2" xfId="44"/>
    <cellStyle name="20% - Accent4 2" xfId="47"/>
    <cellStyle name="20% - Accent4 2 2" xfId="49"/>
    <cellStyle name="20% - Accent4 2 2 2" xfId="50"/>
    <cellStyle name="20% - Accent4 2 3" xfId="51"/>
    <cellStyle name="20% - Accent4 3" xfId="52"/>
    <cellStyle name="20% - Accent4 3 2" xfId="9"/>
    <cellStyle name="20% - Accent5 2" xfId="55"/>
    <cellStyle name="20% - Accent5 2 2" xfId="56"/>
    <cellStyle name="20% - Accent5 2 2 2" xfId="57"/>
    <cellStyle name="20% - Accent5 2 3" xfId="10"/>
    <cellStyle name="20% - Accent5 3" xfId="58"/>
    <cellStyle name="20% - Accent5 3 2" xfId="59"/>
    <cellStyle name="20% - Accent6 2" xfId="60"/>
    <cellStyle name="20% - Accent6 2 2" xfId="61"/>
    <cellStyle name="20% - Accent6 2 2 2" xfId="62"/>
    <cellStyle name="20% - Accent6 2 3" xfId="63"/>
    <cellStyle name="20% - Accent6 3" xfId="65"/>
    <cellStyle name="20% - Accent6 3 2" xfId="66"/>
    <cellStyle name="40% - Accent1 2" xfId="68"/>
    <cellStyle name="40% - Accent1 2 2" xfId="69"/>
    <cellStyle name="40% - Accent1 2 2 2" xfId="70"/>
    <cellStyle name="40% - Accent1 2 3" xfId="71"/>
    <cellStyle name="40% - Accent1 3" xfId="73"/>
    <cellStyle name="40% - Accent1 3 2" xfId="74"/>
    <cellStyle name="40% - Accent2 2" xfId="75"/>
    <cellStyle name="40% - Accent2 2 2" xfId="76"/>
    <cellStyle name="40% - Accent2 2 2 2" xfId="77"/>
    <cellStyle name="40% - Accent2 2 3" xfId="78"/>
    <cellStyle name="40% - Accent2 3" xfId="80"/>
    <cellStyle name="40% - Accent2 3 2" xfId="26"/>
    <cellStyle name="40% - Accent3 2" xfId="81"/>
    <cellStyle name="40% - Accent3 2 2" xfId="82"/>
    <cellStyle name="40% - Accent3 2 2 2" xfId="83"/>
    <cellStyle name="40% - Accent3 2 3" xfId="84"/>
    <cellStyle name="40% - Accent3 3" xfId="86"/>
    <cellStyle name="40% - Accent3 3 2" xfId="87"/>
    <cellStyle name="40% - Accent4 2" xfId="88"/>
    <cellStyle name="40% - Accent4 2 2" xfId="89"/>
    <cellStyle name="40% - Accent4 2 2 2" xfId="90"/>
    <cellStyle name="40% - Accent4 2 3" xfId="91"/>
    <cellStyle name="40% - Accent4 3" xfId="93"/>
    <cellStyle name="40% - Accent4 3 2" xfId="94"/>
    <cellStyle name="40% - Accent5 2" xfId="95"/>
    <cellStyle name="40% - Accent5 2 2" xfId="96"/>
    <cellStyle name="40% - Accent5 2 2 2" xfId="97"/>
    <cellStyle name="40% - Accent5 2 3" xfId="98"/>
    <cellStyle name="40% - Accent5 3" xfId="99"/>
    <cellStyle name="40% - Accent5 3 2" xfId="100"/>
    <cellStyle name="40% - Accent6 2" xfId="102"/>
    <cellStyle name="40% - Accent6 2 2" xfId="19"/>
    <cellStyle name="40% - Accent6 2 2 2" xfId="104"/>
    <cellStyle name="40% - Accent6 2 3" xfId="16"/>
    <cellStyle name="40% - Accent6 3" xfId="105"/>
    <cellStyle name="40% - Accent6 3 2" xfId="106"/>
    <cellStyle name="60% - Accent1 2" xfId="107"/>
    <cellStyle name="60% - Accent1 2 2" xfId="108"/>
    <cellStyle name="60% - Accent1 2 2 2" xfId="109"/>
    <cellStyle name="60% - Accent1 2 3" xfId="103"/>
    <cellStyle name="60% - Accent1 3" xfId="110"/>
    <cellStyle name="60% - Accent1 3 2" xfId="112"/>
    <cellStyle name="60% - Accent2 2" xfId="113"/>
    <cellStyle name="60% - Accent2 2 2" xfId="115"/>
    <cellStyle name="60% - Accent2 2 2 2" xfId="116"/>
    <cellStyle name="60% - Accent2 2 3" xfId="117"/>
    <cellStyle name="60% - Accent2 3" xfId="118"/>
    <cellStyle name="60% - Accent2 3 2" xfId="119"/>
    <cellStyle name="60% - Accent3 2" xfId="120"/>
    <cellStyle name="60% - Accent3 2 2" xfId="122"/>
    <cellStyle name="60% - Accent3 2 2 2" xfId="124"/>
    <cellStyle name="60% - Accent3 2 3" xfId="127"/>
    <cellStyle name="60% - Accent3 3" xfId="129"/>
    <cellStyle name="60% - Accent3 3 2" xfId="130"/>
    <cellStyle name="60% - Accent4 2" xfId="131"/>
    <cellStyle name="60% - Accent4 2 2" xfId="132"/>
    <cellStyle name="60% - Accent4 2 2 2" xfId="133"/>
    <cellStyle name="60% - Accent4 2 3" xfId="134"/>
    <cellStyle name="60% - Accent4 3" xfId="135"/>
    <cellStyle name="60% - Accent4 3 2" xfId="136"/>
    <cellStyle name="60% - Accent5 2" xfId="137"/>
    <cellStyle name="60% - Accent5 2 2" xfId="139"/>
    <cellStyle name="60% - Accent5 2 2 2" xfId="140"/>
    <cellStyle name="60% - Accent5 2 3" xfId="141"/>
    <cellStyle name="60% - Accent5 3" xfId="143"/>
    <cellStyle name="60% - Accent5 3 2" xfId="23"/>
    <cellStyle name="60% - Accent6 2" xfId="144"/>
    <cellStyle name="60% - Accent6 2 2" xfId="146"/>
    <cellStyle name="60% - Accent6 2 2 2" xfId="147"/>
    <cellStyle name="60% - Accent6 2 3" xfId="148"/>
    <cellStyle name="60% - Accent6 3" xfId="149"/>
    <cellStyle name="60% - Accent6 3 2" xfId="150"/>
    <cellStyle name="Accent1 2" xfId="151"/>
    <cellStyle name="Accent1 2 2" xfId="152"/>
    <cellStyle name="Accent1 2 2 2" xfId="154"/>
    <cellStyle name="Accent1 2 3" xfId="156"/>
    <cellStyle name="Accent1 3" xfId="158"/>
    <cellStyle name="Accent1 3 2" xfId="159"/>
    <cellStyle name="Accent2 2" xfId="161"/>
    <cellStyle name="Accent2 2 2" xfId="162"/>
    <cellStyle name="Accent2 2 2 2" xfId="145"/>
    <cellStyle name="Accent2 2 3" xfId="163"/>
    <cellStyle name="Accent2 3" xfId="165"/>
    <cellStyle name="Accent2 3 2" xfId="166"/>
    <cellStyle name="Accent3 2" xfId="167"/>
    <cellStyle name="Accent3 2 2" xfId="168"/>
    <cellStyle name="Accent3 2 2 2" xfId="169"/>
    <cellStyle name="Accent3 2 3" xfId="170"/>
    <cellStyle name="Accent3 3" xfId="171"/>
    <cellStyle name="Accent3 3 2" xfId="172"/>
    <cellStyle name="Accent4 2" xfId="174"/>
    <cellStyle name="Accent4 2 2" xfId="13"/>
    <cellStyle name="Accent4 2 2 2" xfId="42"/>
    <cellStyle name="Accent4 2 3" xfId="7"/>
    <cellStyle name="Accent4 3" xfId="175"/>
    <cellStyle name="Accent4 3 2" xfId="176"/>
    <cellStyle name="Accent5 2" xfId="177"/>
    <cellStyle name="Accent5 2 2" xfId="178"/>
    <cellStyle name="Accent5 2 2 2" xfId="179"/>
    <cellStyle name="Accent5 2 3" xfId="180"/>
    <cellStyle name="Accent5 3" xfId="181"/>
    <cellStyle name="Accent5 3 2" xfId="182"/>
    <cellStyle name="Accent6 2" xfId="12"/>
    <cellStyle name="Accent6 2 2" xfId="43"/>
    <cellStyle name="Accent6 2 2 2" xfId="45"/>
    <cellStyle name="Accent6 2 3" xfId="183"/>
    <cellStyle name="Accent6 3" xfId="6"/>
    <cellStyle name="Accent6 3 2" xfId="53"/>
    <cellStyle name="Bad 2" xfId="123"/>
    <cellStyle name="Bad 2 2" xfId="125"/>
    <cellStyle name="Bad 2 2 2" xfId="184"/>
    <cellStyle name="Bad 2 3" xfId="186"/>
    <cellStyle name="Bad 3" xfId="128"/>
    <cellStyle name="Bad 3 2" xfId="187"/>
    <cellStyle name="Calculation 2" xfId="64"/>
    <cellStyle name="Calculation 2 2" xfId="189"/>
    <cellStyle name="Calculation 2 2 2" xfId="190"/>
    <cellStyle name="Calculation 2 3" xfId="192"/>
    <cellStyle name="Calculation 3" xfId="193"/>
    <cellStyle name="Calculation 3 2" xfId="194"/>
    <cellStyle name="Check Cell 2" xfId="195"/>
    <cellStyle name="Check Cell 2 2" xfId="196"/>
    <cellStyle name="Check Cell 2 2 2" xfId="197"/>
    <cellStyle name="Check Cell 2 3" xfId="198"/>
    <cellStyle name="Check Cell 3" xfId="199"/>
    <cellStyle name="Check Cell 3 2" xfId="200"/>
    <cellStyle name="Explanatory Text 2" xfId="201"/>
    <cellStyle name="Explanatory Text 2 2" xfId="203"/>
    <cellStyle name="Explanatory Text 2 2 2" xfId="204"/>
    <cellStyle name="Explanatory Text 2 3" xfId="205"/>
    <cellStyle name="Explanatory Text 3" xfId="8"/>
    <cellStyle name="Explanatory Text 3 2" xfId="11"/>
    <cellStyle name="Good 2" xfId="206"/>
    <cellStyle name="Good 2 2" xfId="164"/>
    <cellStyle name="Good 2 2 2" xfId="207"/>
    <cellStyle name="Good 2 3" xfId="208"/>
    <cellStyle name="Good 3" xfId="209"/>
    <cellStyle name="Good 3 2" xfId="210"/>
    <cellStyle name="Heading 1 2" xfId="211"/>
    <cellStyle name="Heading 1 2 2" xfId="212"/>
    <cellStyle name="Heading 1 2 2 2" xfId="213"/>
    <cellStyle name="Heading 1 2 3" xfId="202"/>
    <cellStyle name="Heading 1 3" xfId="214"/>
    <cellStyle name="Heading 1 3 2" xfId="72"/>
    <cellStyle name="Heading 2 2" xfId="142"/>
    <cellStyle name="Heading 2 2 2" xfId="215"/>
    <cellStyle name="Heading 2 2 2 2" xfId="216"/>
    <cellStyle name="Heading 2 2 3" xfId="217"/>
    <cellStyle name="Heading 2 3" xfId="218"/>
    <cellStyle name="Heading 2 3 2" xfId="79"/>
    <cellStyle name="Heading 3 2" xfId="25"/>
    <cellStyle name="Heading 3 2 2" xfId="32"/>
    <cellStyle name="Heading 3 2 2 2" xfId="219"/>
    <cellStyle name="Heading 3 2 3" xfId="220"/>
    <cellStyle name="Heading 3 3" xfId="40"/>
    <cellStyle name="Heading 3 3 2" xfId="85"/>
    <cellStyle name="Heading 4 2" xfId="46"/>
    <cellStyle name="Heading 4 2 2" xfId="221"/>
    <cellStyle name="Heading 4 2 2 2" xfId="222"/>
    <cellStyle name="Heading 4 2 3" xfId="138"/>
    <cellStyle name="Heading 4 3" xfId="223"/>
    <cellStyle name="Heading 4 3 2" xfId="92"/>
    <cellStyle name="Hyperlink 2" xfId="20"/>
    <cellStyle name="Hyperlink 2 2" xfId="224"/>
    <cellStyle name="Hyperlink 2 3" xfId="225"/>
    <cellStyle name="Input 2" xfId="2"/>
    <cellStyle name="Input 2 2" xfId="35"/>
    <cellStyle name="Input 2 2 2" xfId="227"/>
    <cellStyle name="Input 2 3" xfId="228"/>
    <cellStyle name="Input 3" xfId="22"/>
    <cellStyle name="Input 3 2" xfId="15"/>
    <cellStyle name="Linked Cell 2" xfId="229"/>
    <cellStyle name="Linked Cell 2 2" xfId="230"/>
    <cellStyle name="Linked Cell 2 2 2" xfId="231"/>
    <cellStyle name="Linked Cell 2 3" xfId="232"/>
    <cellStyle name="Linked Cell 3" xfId="101"/>
    <cellStyle name="Linked Cell 3 2" xfId="233"/>
    <cellStyle name="Neutral 2" xfId="67"/>
    <cellStyle name="Neutral 2 2" xfId="4"/>
    <cellStyle name="Neutral 2 2 2" xfId="234"/>
    <cellStyle name="Neutral 2 3" xfId="236"/>
    <cellStyle name="Neutral 3" xfId="17"/>
    <cellStyle name="Neutral 3 2" xfId="237"/>
    <cellStyle name="Normal 2" xfId="238"/>
    <cellStyle name="Normal 2 2" xfId="239"/>
    <cellStyle name="Normal 2 2 2" xfId="240"/>
    <cellStyle name="Normal 2 2 3" xfId="241"/>
    <cellStyle name="Normal 2 3" xfId="242"/>
    <cellStyle name="Normal 2 4" xfId="243"/>
    <cellStyle name="Normal 3" xfId="244"/>
    <cellStyle name="Normal 3 2" xfId="245"/>
    <cellStyle name="Normal 3 3" xfId="153"/>
    <cellStyle name="Normal 3 3 2" xfId="155"/>
    <cellStyle name="Normal 3 4" xfId="157"/>
    <cellStyle name="Normal 4" xfId="246"/>
    <cellStyle name="Normal 4 2" xfId="247"/>
    <cellStyle name="Normal 4 2 2" xfId="248"/>
    <cellStyle name="Normal 4 3" xfId="160"/>
    <cellStyle name="Normal 5" xfId="249"/>
    <cellStyle name="Normal 5 2" xfId="250"/>
    <cellStyle name="Normal 6" xfId="251"/>
    <cellStyle name="Normal 6 2" xfId="253"/>
    <cellStyle name="Normal 7" xfId="255"/>
    <cellStyle name="Normal 7 2" xfId="1"/>
    <cellStyle name="Normal 7 2 2" xfId="21"/>
    <cellStyle name="Normal 7 3" xfId="257"/>
    <cellStyle name="Normal 8" xfId="258"/>
    <cellStyle name="Normal 8 2" xfId="259"/>
    <cellStyle name="Normal 8 2 2" xfId="260"/>
    <cellStyle name="Normal 8 3" xfId="261"/>
    <cellStyle name="Normal_2009 Prices" xfId="262"/>
    <cellStyle name="Note 2" xfId="188"/>
    <cellStyle name="Note 2 2" xfId="263"/>
    <cellStyle name="Note 3" xfId="264"/>
    <cellStyle name="Note 3 2" xfId="265"/>
    <cellStyle name="Output 2" xfId="226"/>
    <cellStyle name="Output 2 2" xfId="266"/>
    <cellStyle name="Output 2 2 2" xfId="267"/>
    <cellStyle name="Output 2 3" xfId="268"/>
    <cellStyle name="Output 3" xfId="269"/>
    <cellStyle name="Output 3 2" xfId="270"/>
    <cellStyle name="Title 2" xfId="271"/>
    <cellStyle name="Title 2 2" xfId="114"/>
    <cellStyle name="Title 3" xfId="272"/>
    <cellStyle name="Title 3 2" xfId="121"/>
    <cellStyle name="Total 2" xfId="173"/>
    <cellStyle name="Total 2 2" xfId="273"/>
    <cellStyle name="Total 2 2 2" xfId="274"/>
    <cellStyle name="Total 2 3" xfId="235"/>
    <cellStyle name="Total 3" xfId="126"/>
    <cellStyle name="Total 3 2" xfId="185"/>
    <cellStyle name="Warning Text 2" xfId="191"/>
    <cellStyle name="Warning Text 2 2" xfId="252"/>
    <cellStyle name="Warning Text 2 2 2" xfId="254"/>
    <cellStyle name="Warning Text 2 3" xfId="256"/>
    <cellStyle name="Warning Text 3" xfId="275"/>
    <cellStyle name="Warning Text 3 2" xfId="276"/>
    <cellStyle name="差 2" xfId="277"/>
    <cellStyle name="常规" xfId="0" builtinId="0"/>
    <cellStyle name="常规 2" xfId="278"/>
    <cellStyle name="常规 3" xfId="279"/>
    <cellStyle name="常规 4" xfId="48"/>
    <cellStyle name="常规 5" xfId="54"/>
    <cellStyle name="超链接 2" xfId="111"/>
    <cellStyle name="超链接 3" xfId="280"/>
    <cellStyle name="超链接 4" xfId="28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emeraldinsight.com/loi/lr" TargetMode="External"/><Relationship Id="rId7" Type="http://schemas.openxmlformats.org/officeDocument/2006/relationships/vmlDrawing" Target="../drawings/vmlDrawing1.vml"/><Relationship Id="rId2" Type="http://schemas.openxmlformats.org/officeDocument/2006/relationships/hyperlink" Target="http://www.emeraldinsight.com/journal/cc" TargetMode="External"/><Relationship Id="rId1" Type="http://schemas.openxmlformats.org/officeDocument/2006/relationships/hyperlink" Target="http://www.emeraldinsight.com/loi/ijced" TargetMode="External"/><Relationship Id="rId6" Type="http://schemas.openxmlformats.org/officeDocument/2006/relationships/printerSettings" Target="../printerSettings/printerSettings1.bin"/><Relationship Id="rId5" Type="http://schemas.openxmlformats.org/officeDocument/2006/relationships/hyperlink" Target="http://www.emeraldinsight.com/loi/imp" TargetMode="External"/><Relationship Id="rId4" Type="http://schemas.openxmlformats.org/officeDocument/2006/relationships/hyperlink" Target="http://www.emeraldinsight.com/loi/pro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82"/>
  <sheetViews>
    <sheetView tabSelected="1" workbookViewId="0">
      <selection activeCell="I9" sqref="I9"/>
    </sheetView>
  </sheetViews>
  <sheetFormatPr defaultColWidth="9" defaultRowHeight="12.75" x14ac:dyDescent="0.3"/>
  <cols>
    <col min="1" max="1" width="11.1328125" style="7" customWidth="1"/>
    <col min="2" max="2" width="12.59765625" style="7" customWidth="1"/>
    <col min="3" max="3" width="8.59765625" style="14" customWidth="1"/>
    <col min="4" max="4" width="13.46484375" style="7" customWidth="1"/>
    <col min="5" max="5" width="13.265625" style="7" customWidth="1"/>
    <col min="6" max="6" width="6.1328125" style="7" customWidth="1"/>
    <col min="7" max="7" width="5.59765625" style="7" customWidth="1"/>
    <col min="8" max="8" width="8.59765625" style="7" customWidth="1"/>
    <col min="9" max="9" width="18" style="7" customWidth="1"/>
    <col min="10" max="10" width="9.46484375" style="1" customWidth="1"/>
    <col min="11" max="11" width="9.46484375" style="14" customWidth="1"/>
    <col min="12" max="12" width="9.46484375" style="15" customWidth="1"/>
    <col min="13" max="13" width="10.73046875" style="14" customWidth="1"/>
    <col min="14" max="14" width="9.3984375" style="14" customWidth="1"/>
    <col min="15" max="15" width="10" style="14" customWidth="1"/>
    <col min="16" max="16" width="9.59765625" style="14" customWidth="1"/>
    <col min="17" max="17" width="6.3984375" style="14" customWidth="1"/>
    <col min="18" max="18" width="14.73046875" style="7" customWidth="1"/>
    <col min="19" max="19" width="13.265625" style="7" customWidth="1"/>
    <col min="20" max="20" width="26.86328125" style="1" customWidth="1"/>
    <col min="21" max="21" width="9.59765625" style="10" customWidth="1"/>
    <col min="22" max="22" width="7.1328125" style="7" customWidth="1"/>
    <col min="23" max="23" width="7.1328125" style="10" customWidth="1"/>
    <col min="24" max="16384" width="9" style="5"/>
  </cols>
  <sheetData>
    <row r="1" spans="1:23" s="40" customFormat="1" ht="13.15" x14ac:dyDescent="0.3">
      <c r="A1" s="18" t="s">
        <v>1705</v>
      </c>
      <c r="B1" s="18" t="s">
        <v>1706</v>
      </c>
      <c r="C1" s="18" t="s">
        <v>1421</v>
      </c>
      <c r="D1" s="18" t="s">
        <v>0</v>
      </c>
      <c r="E1" s="38" t="s">
        <v>2394</v>
      </c>
      <c r="F1" s="18" t="s">
        <v>1702</v>
      </c>
      <c r="G1" s="39" t="s">
        <v>1703</v>
      </c>
      <c r="H1" s="18" t="s">
        <v>1704</v>
      </c>
      <c r="I1" s="18" t="s">
        <v>2393</v>
      </c>
      <c r="J1" s="38" t="s">
        <v>2293</v>
      </c>
      <c r="K1" s="18" t="s">
        <v>2397</v>
      </c>
      <c r="L1" s="18" t="s">
        <v>1707</v>
      </c>
      <c r="M1" s="38" t="s">
        <v>2392</v>
      </c>
      <c r="N1" s="38" t="s">
        <v>2391</v>
      </c>
      <c r="O1" s="38" t="s">
        <v>2390</v>
      </c>
      <c r="P1" s="38" t="s">
        <v>2389</v>
      </c>
      <c r="Q1" s="38" t="s">
        <v>2321</v>
      </c>
      <c r="R1" s="18" t="s">
        <v>1708</v>
      </c>
      <c r="S1" s="18" t="s">
        <v>1709</v>
      </c>
      <c r="T1" s="18" t="s">
        <v>1710</v>
      </c>
      <c r="U1" s="17" t="s">
        <v>1711</v>
      </c>
      <c r="V1" s="18" t="s">
        <v>1288</v>
      </c>
      <c r="W1" s="17" t="s">
        <v>1</v>
      </c>
    </row>
    <row r="2" spans="1:23" x14ac:dyDescent="0.35">
      <c r="A2" s="1" t="s">
        <v>2</v>
      </c>
      <c r="B2" s="1" t="s">
        <v>1713</v>
      </c>
      <c r="C2" s="14" t="s">
        <v>4</v>
      </c>
      <c r="D2" s="1" t="s">
        <v>5</v>
      </c>
      <c r="E2" s="1" t="s">
        <v>1712</v>
      </c>
      <c r="F2" s="2" t="s">
        <v>6</v>
      </c>
      <c r="G2" s="1">
        <v>403</v>
      </c>
      <c r="H2" s="1" t="s">
        <v>3</v>
      </c>
      <c r="I2" s="1"/>
      <c r="J2" s="1">
        <v>2005</v>
      </c>
      <c r="K2" s="14">
        <v>18</v>
      </c>
      <c r="L2" s="14">
        <v>1</v>
      </c>
      <c r="M2" s="12">
        <v>2005</v>
      </c>
      <c r="N2" s="12">
        <v>18</v>
      </c>
      <c r="O2" s="12" t="s">
        <v>2311</v>
      </c>
      <c r="P2" s="12">
        <v>30</v>
      </c>
      <c r="Q2" s="12">
        <v>13</v>
      </c>
      <c r="R2" s="1" t="s">
        <v>7</v>
      </c>
      <c r="S2" s="1" t="s">
        <v>1715</v>
      </c>
      <c r="T2" s="4" t="s">
        <v>1432</v>
      </c>
      <c r="U2" s="3"/>
      <c r="V2" s="1" t="s">
        <v>1714</v>
      </c>
      <c r="W2" s="3" t="s">
        <v>1714</v>
      </c>
    </row>
    <row r="3" spans="1:23" x14ac:dyDescent="0.35">
      <c r="A3" s="1" t="s">
        <v>2</v>
      </c>
      <c r="B3" s="1" t="s">
        <v>1713</v>
      </c>
      <c r="C3" s="14" t="s">
        <v>9</v>
      </c>
      <c r="D3" s="1" t="s">
        <v>10</v>
      </c>
      <c r="E3" s="1" t="s">
        <v>1716</v>
      </c>
      <c r="F3" s="2" t="s">
        <v>11</v>
      </c>
      <c r="G3" s="1">
        <v>59</v>
      </c>
      <c r="H3" s="1" t="s">
        <v>8</v>
      </c>
      <c r="I3" s="1" t="s">
        <v>12</v>
      </c>
      <c r="J3" s="1">
        <v>1988</v>
      </c>
      <c r="K3" s="14">
        <v>1</v>
      </c>
      <c r="L3" s="14">
        <v>1</v>
      </c>
      <c r="M3" s="12">
        <v>1988</v>
      </c>
      <c r="N3" s="12">
        <v>1</v>
      </c>
      <c r="O3" s="12" t="s">
        <v>2311</v>
      </c>
      <c r="P3" s="12">
        <v>31</v>
      </c>
      <c r="Q3" s="12">
        <v>31</v>
      </c>
      <c r="R3" s="1" t="s">
        <v>13</v>
      </c>
      <c r="S3" s="1" t="s">
        <v>1717</v>
      </c>
      <c r="T3" s="1" t="s">
        <v>1433</v>
      </c>
      <c r="U3" s="3" t="s">
        <v>1414</v>
      </c>
      <c r="V3" s="1"/>
      <c r="W3" s="3" t="s">
        <v>1718</v>
      </c>
    </row>
    <row r="4" spans="1:23" x14ac:dyDescent="0.35">
      <c r="A4" s="1" t="s">
        <v>2</v>
      </c>
      <c r="B4" s="1" t="s">
        <v>1713</v>
      </c>
      <c r="C4" s="14" t="s">
        <v>16</v>
      </c>
      <c r="D4" s="1" t="s">
        <v>17</v>
      </c>
      <c r="E4" s="1" t="s">
        <v>1719</v>
      </c>
      <c r="F4" s="6" t="s">
        <v>18</v>
      </c>
      <c r="G4" s="1">
        <v>421</v>
      </c>
      <c r="H4" s="1" t="s">
        <v>15</v>
      </c>
      <c r="I4" s="1"/>
      <c r="J4" s="14">
        <v>2000</v>
      </c>
      <c r="K4" s="12">
        <v>60</v>
      </c>
      <c r="L4" s="12">
        <v>1</v>
      </c>
      <c r="M4" s="12">
        <v>2000</v>
      </c>
      <c r="N4" s="12">
        <v>60</v>
      </c>
      <c r="O4" s="12" t="s">
        <v>2311</v>
      </c>
      <c r="P4" s="12">
        <v>78</v>
      </c>
      <c r="Q4" s="12">
        <v>19</v>
      </c>
      <c r="R4" s="1" t="s">
        <v>19</v>
      </c>
      <c r="S4" s="1" t="s">
        <v>1720</v>
      </c>
      <c r="T4" s="1" t="s">
        <v>1438</v>
      </c>
      <c r="U4" s="3"/>
      <c r="V4" s="1" t="s">
        <v>1714</v>
      </c>
      <c r="W4" s="3"/>
    </row>
    <row r="5" spans="1:23" x14ac:dyDescent="0.35">
      <c r="A5" s="1" t="s">
        <v>2</v>
      </c>
      <c r="B5" s="1" t="s">
        <v>1713</v>
      </c>
      <c r="C5" s="14" t="s">
        <v>21</v>
      </c>
      <c r="D5" s="1" t="s">
        <v>22</v>
      </c>
      <c r="E5" s="1" t="s">
        <v>1721</v>
      </c>
      <c r="F5" s="2" t="s">
        <v>23</v>
      </c>
      <c r="G5" s="1">
        <v>341</v>
      </c>
      <c r="H5" s="1" t="s">
        <v>20</v>
      </c>
      <c r="I5" s="1" t="s">
        <v>24</v>
      </c>
      <c r="J5" s="12">
        <v>2006</v>
      </c>
      <c r="K5" s="12">
        <v>14</v>
      </c>
      <c r="L5" s="12" t="s">
        <v>25</v>
      </c>
      <c r="M5" s="12">
        <v>1992</v>
      </c>
      <c r="N5" s="12">
        <v>1</v>
      </c>
      <c r="O5" s="12" t="s">
        <v>2311</v>
      </c>
      <c r="P5" s="12">
        <v>26</v>
      </c>
      <c r="Q5" s="12">
        <v>26</v>
      </c>
      <c r="R5" s="1" t="s">
        <v>26</v>
      </c>
      <c r="S5" s="1" t="s">
        <v>1722</v>
      </c>
      <c r="T5" s="1" t="s">
        <v>1444</v>
      </c>
      <c r="U5" s="3"/>
      <c r="V5" s="1" t="s">
        <v>1718</v>
      </c>
      <c r="W5" s="3" t="s">
        <v>1714</v>
      </c>
    </row>
    <row r="6" spans="1:23" ht="12.75" customHeight="1" x14ac:dyDescent="0.35">
      <c r="A6" s="1" t="s">
        <v>2</v>
      </c>
      <c r="B6" s="1" t="s">
        <v>1713</v>
      </c>
      <c r="C6" s="14" t="s">
        <v>28</v>
      </c>
      <c r="D6" s="1" t="s">
        <v>29</v>
      </c>
      <c r="E6" s="1" t="s">
        <v>1723</v>
      </c>
      <c r="F6" s="2" t="s">
        <v>30</v>
      </c>
      <c r="G6" s="1">
        <v>406</v>
      </c>
      <c r="H6" s="1" t="s">
        <v>27</v>
      </c>
      <c r="I6" s="1"/>
      <c r="J6" s="12">
        <v>2008</v>
      </c>
      <c r="K6" s="14">
        <v>1</v>
      </c>
      <c r="L6" s="14">
        <v>1</v>
      </c>
      <c r="M6" s="12">
        <v>2008</v>
      </c>
      <c r="N6" s="12">
        <v>1</v>
      </c>
      <c r="O6" s="12" t="s">
        <v>2311</v>
      </c>
      <c r="P6" s="12">
        <v>10</v>
      </c>
      <c r="Q6" s="12">
        <v>10</v>
      </c>
      <c r="R6" s="1" t="s">
        <v>31</v>
      </c>
      <c r="S6" s="1" t="s">
        <v>1724</v>
      </c>
      <c r="T6" s="1" t="s">
        <v>1453</v>
      </c>
      <c r="U6" s="3" t="s">
        <v>2296</v>
      </c>
      <c r="V6" s="1"/>
      <c r="W6" s="3" t="s">
        <v>1714</v>
      </c>
    </row>
    <row r="7" spans="1:23" x14ac:dyDescent="0.35">
      <c r="A7" s="1" t="s">
        <v>2</v>
      </c>
      <c r="B7" s="1" t="s">
        <v>1713</v>
      </c>
      <c r="C7" s="14" t="s">
        <v>33</v>
      </c>
      <c r="D7" s="1" t="s">
        <v>34</v>
      </c>
      <c r="E7" s="1" t="s">
        <v>1725</v>
      </c>
      <c r="F7" s="2" t="s">
        <v>35</v>
      </c>
      <c r="G7" s="1">
        <v>525</v>
      </c>
      <c r="H7" s="1" t="s">
        <v>32</v>
      </c>
      <c r="I7" s="1"/>
      <c r="J7" s="12">
        <v>2010</v>
      </c>
      <c r="K7" s="12">
        <v>1</v>
      </c>
      <c r="L7" s="12">
        <v>1</v>
      </c>
      <c r="M7" s="12">
        <v>2010</v>
      </c>
      <c r="N7" s="12">
        <v>1</v>
      </c>
      <c r="O7" s="12" t="s">
        <v>2311</v>
      </c>
      <c r="P7" s="12">
        <v>8</v>
      </c>
      <c r="Q7" s="12">
        <v>8</v>
      </c>
      <c r="R7" s="1" t="s">
        <v>1356</v>
      </c>
      <c r="S7" s="1" t="s">
        <v>1726</v>
      </c>
      <c r="T7" s="1" t="s">
        <v>1454</v>
      </c>
      <c r="U7" s="3"/>
      <c r="V7" s="1" t="s">
        <v>1714</v>
      </c>
      <c r="W7" s="3" t="s">
        <v>1714</v>
      </c>
    </row>
    <row r="8" spans="1:23" ht="12.75" customHeight="1" x14ac:dyDescent="0.3">
      <c r="A8" s="1" t="s">
        <v>2</v>
      </c>
      <c r="B8" s="1" t="s">
        <v>1713</v>
      </c>
      <c r="C8" s="43" t="s">
        <v>2316</v>
      </c>
      <c r="D8" s="46" t="s">
        <v>1403</v>
      </c>
      <c r="E8" s="1" t="s">
        <v>1727</v>
      </c>
      <c r="F8" s="46" t="s">
        <v>1404</v>
      </c>
      <c r="G8" s="1">
        <v>124</v>
      </c>
      <c r="H8" s="1" t="s">
        <v>36</v>
      </c>
      <c r="I8" s="1" t="s">
        <v>2400</v>
      </c>
      <c r="J8" s="12">
        <v>2006</v>
      </c>
      <c r="K8" s="12">
        <v>22</v>
      </c>
      <c r="L8" s="12">
        <v>1</v>
      </c>
      <c r="M8" s="12">
        <v>1989</v>
      </c>
      <c r="N8" s="12">
        <v>5</v>
      </c>
      <c r="O8" s="12" t="s">
        <v>2311</v>
      </c>
      <c r="P8" s="12">
        <v>34</v>
      </c>
      <c r="Q8" s="12">
        <f>P8-N8+1</f>
        <v>30</v>
      </c>
      <c r="R8" s="1" t="s">
        <v>37</v>
      </c>
      <c r="S8" s="1" t="s">
        <v>2401</v>
      </c>
      <c r="T8" s="1" t="s">
        <v>2313</v>
      </c>
      <c r="U8" s="3"/>
      <c r="V8" s="1" t="s">
        <v>1714</v>
      </c>
      <c r="W8" s="3" t="s">
        <v>1714</v>
      </c>
    </row>
    <row r="9" spans="1:23" ht="12.75" customHeight="1" x14ac:dyDescent="0.35">
      <c r="A9" s="1" t="s">
        <v>2</v>
      </c>
      <c r="B9" s="1" t="s">
        <v>1713</v>
      </c>
      <c r="C9" s="14" t="s">
        <v>39</v>
      </c>
      <c r="D9" s="1" t="s">
        <v>40</v>
      </c>
      <c r="E9" s="1" t="s">
        <v>1728</v>
      </c>
      <c r="F9" s="2" t="s">
        <v>41</v>
      </c>
      <c r="G9" s="1">
        <v>350</v>
      </c>
      <c r="H9" s="1" t="s">
        <v>38</v>
      </c>
      <c r="I9" s="1"/>
      <c r="J9" s="14">
        <v>2008</v>
      </c>
      <c r="K9" s="14">
        <v>1</v>
      </c>
      <c r="L9" s="14">
        <v>1</v>
      </c>
      <c r="M9" s="12">
        <v>2008</v>
      </c>
      <c r="N9" s="12">
        <v>1</v>
      </c>
      <c r="O9" s="12" t="s">
        <v>2311</v>
      </c>
      <c r="P9" s="12">
        <v>10</v>
      </c>
      <c r="Q9" s="12">
        <v>10</v>
      </c>
      <c r="R9" s="1" t="s">
        <v>42</v>
      </c>
      <c r="S9" s="1" t="s">
        <v>1729</v>
      </c>
      <c r="T9" s="1" t="s">
        <v>1486</v>
      </c>
      <c r="U9" s="3"/>
      <c r="V9" s="1" t="s">
        <v>1714</v>
      </c>
      <c r="W9" s="3" t="s">
        <v>1714</v>
      </c>
    </row>
    <row r="10" spans="1:23" x14ac:dyDescent="0.35">
      <c r="A10" s="1" t="s">
        <v>2</v>
      </c>
      <c r="B10" s="1" t="s">
        <v>1713</v>
      </c>
      <c r="C10" s="14" t="s">
        <v>44</v>
      </c>
      <c r="D10" s="1" t="s">
        <v>45</v>
      </c>
      <c r="E10" s="1" t="s">
        <v>1730</v>
      </c>
      <c r="F10" s="2" t="s">
        <v>46</v>
      </c>
      <c r="G10" s="1">
        <v>366</v>
      </c>
      <c r="H10" s="1" t="s">
        <v>43</v>
      </c>
      <c r="I10" s="1" t="s">
        <v>47</v>
      </c>
      <c r="J10" s="14">
        <v>2007</v>
      </c>
      <c r="K10" s="14">
        <v>15</v>
      </c>
      <c r="L10" s="14">
        <v>2</v>
      </c>
      <c r="M10" s="12">
        <v>2007</v>
      </c>
      <c r="N10" s="12">
        <v>15</v>
      </c>
      <c r="O10" s="12" t="s">
        <v>2311</v>
      </c>
      <c r="P10" s="12">
        <v>26</v>
      </c>
      <c r="Q10" s="12">
        <v>12</v>
      </c>
      <c r="R10" s="1" t="s">
        <v>48</v>
      </c>
      <c r="S10" s="1" t="s">
        <v>1731</v>
      </c>
      <c r="T10" s="1" t="s">
        <v>1495</v>
      </c>
      <c r="U10" s="3"/>
      <c r="V10" s="1" t="s">
        <v>1714</v>
      </c>
      <c r="W10" s="3" t="s">
        <v>1714</v>
      </c>
    </row>
    <row r="11" spans="1:23" x14ac:dyDescent="0.35">
      <c r="A11" s="1" t="s">
        <v>2</v>
      </c>
      <c r="B11" s="1" t="s">
        <v>1713</v>
      </c>
      <c r="C11" s="14" t="s">
        <v>49</v>
      </c>
      <c r="D11" s="1" t="s">
        <v>50</v>
      </c>
      <c r="E11" s="1" t="s">
        <v>1732</v>
      </c>
      <c r="F11" s="2" t="s">
        <v>51</v>
      </c>
      <c r="G11" s="1">
        <v>371</v>
      </c>
      <c r="H11" s="1" t="s">
        <v>1330</v>
      </c>
      <c r="I11" s="1" t="s">
        <v>52</v>
      </c>
      <c r="J11" s="12">
        <v>2007</v>
      </c>
      <c r="K11" s="12">
        <v>6</v>
      </c>
      <c r="L11" s="12">
        <v>1</v>
      </c>
      <c r="M11" s="12">
        <v>2003</v>
      </c>
      <c r="N11" s="12">
        <v>2</v>
      </c>
      <c r="O11" s="12" t="s">
        <v>2311</v>
      </c>
      <c r="P11" s="12">
        <v>17</v>
      </c>
      <c r="Q11" s="12">
        <v>16</v>
      </c>
      <c r="R11" s="1" t="s">
        <v>53</v>
      </c>
      <c r="S11" s="1" t="s">
        <v>1733</v>
      </c>
      <c r="T11" s="1" t="s">
        <v>1501</v>
      </c>
      <c r="U11" s="3"/>
      <c r="V11" s="1"/>
      <c r="W11" s="3"/>
    </row>
    <row r="12" spans="1:23" x14ac:dyDescent="0.35">
      <c r="A12" s="1" t="s">
        <v>2</v>
      </c>
      <c r="B12" s="1" t="s">
        <v>1713</v>
      </c>
      <c r="C12" s="14" t="s">
        <v>55</v>
      </c>
      <c r="D12" s="1" t="s">
        <v>56</v>
      </c>
      <c r="E12" s="1" t="s">
        <v>1734</v>
      </c>
      <c r="F12" s="2" t="s">
        <v>57</v>
      </c>
      <c r="G12" s="1">
        <v>352</v>
      </c>
      <c r="H12" s="1" t="s">
        <v>54</v>
      </c>
      <c r="I12" s="1"/>
      <c r="J12" s="14">
        <v>2008</v>
      </c>
      <c r="K12" s="14">
        <v>1</v>
      </c>
      <c r="L12" s="14">
        <v>1</v>
      </c>
      <c r="M12" s="12">
        <v>2008</v>
      </c>
      <c r="N12" s="12">
        <v>1</v>
      </c>
      <c r="O12" s="12" t="s">
        <v>2311</v>
      </c>
      <c r="P12" s="12">
        <v>11</v>
      </c>
      <c r="Q12" s="12">
        <v>11</v>
      </c>
      <c r="R12" s="1" t="s">
        <v>58</v>
      </c>
      <c r="S12" s="1" t="s">
        <v>1735</v>
      </c>
      <c r="T12" s="1" t="s">
        <v>1514</v>
      </c>
      <c r="U12" s="3"/>
      <c r="V12" s="1" t="s">
        <v>1714</v>
      </c>
      <c r="W12" s="3" t="s">
        <v>1714</v>
      </c>
    </row>
    <row r="13" spans="1:23" x14ac:dyDescent="0.35">
      <c r="A13" s="1" t="s">
        <v>2</v>
      </c>
      <c r="B13" s="1" t="s">
        <v>1713</v>
      </c>
      <c r="C13" s="14" t="s">
        <v>60</v>
      </c>
      <c r="D13" s="1" t="s">
        <v>61</v>
      </c>
      <c r="E13" s="1" t="s">
        <v>1736</v>
      </c>
      <c r="F13" s="2" t="s">
        <v>62</v>
      </c>
      <c r="G13" s="1">
        <v>291</v>
      </c>
      <c r="H13" s="1" t="s">
        <v>59</v>
      </c>
      <c r="I13" s="1"/>
      <c r="J13" s="14">
        <v>2005</v>
      </c>
      <c r="K13" s="14">
        <v>1</v>
      </c>
      <c r="L13" s="14">
        <v>1</v>
      </c>
      <c r="M13" s="12">
        <v>2005</v>
      </c>
      <c r="N13" s="12">
        <v>1</v>
      </c>
      <c r="O13" s="12" t="s">
        <v>2311</v>
      </c>
      <c r="P13" s="12">
        <v>14</v>
      </c>
      <c r="Q13" s="12">
        <v>14</v>
      </c>
      <c r="R13" s="1" t="s">
        <v>63</v>
      </c>
      <c r="S13" s="1" t="s">
        <v>1737</v>
      </c>
      <c r="T13" s="1" t="s">
        <v>1517</v>
      </c>
      <c r="U13" s="3"/>
      <c r="V13" s="1" t="s">
        <v>1714</v>
      </c>
      <c r="W13" s="3" t="s">
        <v>1714</v>
      </c>
    </row>
    <row r="14" spans="1:23" ht="12.75" customHeight="1" x14ac:dyDescent="0.35">
      <c r="A14" s="1" t="s">
        <v>2</v>
      </c>
      <c r="B14" s="1" t="s">
        <v>1713</v>
      </c>
      <c r="C14" s="14" t="s">
        <v>65</v>
      </c>
      <c r="D14" s="1" t="s">
        <v>66</v>
      </c>
      <c r="E14" s="1" t="s">
        <v>1738</v>
      </c>
      <c r="F14" s="2" t="s">
        <v>67</v>
      </c>
      <c r="G14" s="1">
        <v>16</v>
      </c>
      <c r="H14" s="1" t="s">
        <v>64</v>
      </c>
      <c r="I14" s="1" t="s">
        <v>68</v>
      </c>
      <c r="J14" s="12">
        <v>1994</v>
      </c>
      <c r="K14" s="12">
        <v>15</v>
      </c>
      <c r="L14" s="12">
        <v>1</v>
      </c>
      <c r="M14" s="12">
        <v>1980</v>
      </c>
      <c r="N14" s="12">
        <v>1</v>
      </c>
      <c r="O14" s="12" t="s">
        <v>2311</v>
      </c>
      <c r="P14" s="12">
        <v>39</v>
      </c>
      <c r="Q14" s="12">
        <v>39</v>
      </c>
      <c r="R14" s="1" t="s">
        <v>1739</v>
      </c>
      <c r="S14" s="19" t="s">
        <v>2402</v>
      </c>
      <c r="T14" s="1" t="s">
        <v>2322</v>
      </c>
      <c r="U14" s="3" t="s">
        <v>14</v>
      </c>
      <c r="V14" s="1"/>
      <c r="W14" s="3" t="s">
        <v>1714</v>
      </c>
    </row>
    <row r="15" spans="1:23" x14ac:dyDescent="0.35">
      <c r="A15" s="1" t="s">
        <v>2</v>
      </c>
      <c r="B15" s="1" t="s">
        <v>1713</v>
      </c>
      <c r="C15" s="14" t="s">
        <v>70</v>
      </c>
      <c r="D15" s="1" t="s">
        <v>71</v>
      </c>
      <c r="E15" s="1" t="s">
        <v>1740</v>
      </c>
      <c r="F15" s="2" t="s">
        <v>72</v>
      </c>
      <c r="G15" s="1">
        <v>6</v>
      </c>
      <c r="H15" s="1" t="s">
        <v>69</v>
      </c>
      <c r="I15" s="1" t="s">
        <v>73</v>
      </c>
      <c r="J15" s="12">
        <v>1994</v>
      </c>
      <c r="K15" s="12">
        <v>21</v>
      </c>
      <c r="L15" s="12">
        <v>1</v>
      </c>
      <c r="M15" s="12">
        <v>1974</v>
      </c>
      <c r="N15" s="12">
        <v>1</v>
      </c>
      <c r="O15" s="12" t="s">
        <v>2311</v>
      </c>
      <c r="P15" s="12">
        <v>45</v>
      </c>
      <c r="Q15" s="12">
        <v>45</v>
      </c>
      <c r="R15" s="1" t="s">
        <v>74</v>
      </c>
      <c r="S15" s="1" t="s">
        <v>1741</v>
      </c>
      <c r="T15" s="1" t="s">
        <v>1532</v>
      </c>
      <c r="U15" s="3"/>
      <c r="V15" s="1" t="s">
        <v>1714</v>
      </c>
      <c r="W15" s="3" t="s">
        <v>1714</v>
      </c>
    </row>
    <row r="16" spans="1:23" ht="12.75" customHeight="1" x14ac:dyDescent="0.35">
      <c r="A16" s="1" t="s">
        <v>2</v>
      </c>
      <c r="B16" s="1" t="s">
        <v>1713</v>
      </c>
      <c r="C16" s="14" t="s">
        <v>76</v>
      </c>
      <c r="D16" s="1" t="s">
        <v>77</v>
      </c>
      <c r="E16" s="1" t="s">
        <v>1742</v>
      </c>
      <c r="F16" s="2" t="s">
        <v>78</v>
      </c>
      <c r="G16" s="1">
        <v>315</v>
      </c>
      <c r="H16" s="1" t="s">
        <v>75</v>
      </c>
      <c r="I16" s="1"/>
      <c r="J16" s="14">
        <v>2005</v>
      </c>
      <c r="K16" s="14">
        <v>1</v>
      </c>
      <c r="L16" s="14">
        <v>1</v>
      </c>
      <c r="M16" s="12">
        <v>2005</v>
      </c>
      <c r="N16" s="12">
        <v>1</v>
      </c>
      <c r="O16" s="12" t="s">
        <v>2311</v>
      </c>
      <c r="P16" s="12">
        <v>14</v>
      </c>
      <c r="Q16" s="12">
        <v>14</v>
      </c>
      <c r="R16" s="1" t="s">
        <v>79</v>
      </c>
      <c r="S16" s="1" t="s">
        <v>1743</v>
      </c>
      <c r="T16" s="1" t="s">
        <v>1542</v>
      </c>
      <c r="U16" s="3"/>
      <c r="V16" s="1" t="s">
        <v>1714</v>
      </c>
      <c r="W16" s="3" t="s">
        <v>1714</v>
      </c>
    </row>
    <row r="17" spans="1:23" x14ac:dyDescent="0.35">
      <c r="A17" s="1" t="s">
        <v>2</v>
      </c>
      <c r="B17" s="1" t="s">
        <v>1713</v>
      </c>
      <c r="C17" s="14" t="s">
        <v>81</v>
      </c>
      <c r="D17" s="1" t="s">
        <v>82</v>
      </c>
      <c r="E17" s="1" t="s">
        <v>1744</v>
      </c>
      <c r="F17" s="2" t="s">
        <v>83</v>
      </c>
      <c r="G17" s="1">
        <v>509</v>
      </c>
      <c r="H17" s="1" t="s">
        <v>80</v>
      </c>
      <c r="I17" s="1"/>
      <c r="J17" s="14">
        <v>2011</v>
      </c>
      <c r="K17" s="14">
        <v>1</v>
      </c>
      <c r="L17" s="14">
        <v>1</v>
      </c>
      <c r="M17" s="12">
        <v>2011</v>
      </c>
      <c r="N17" s="12">
        <v>1</v>
      </c>
      <c r="O17" s="12" t="s">
        <v>2311</v>
      </c>
      <c r="P17" s="12">
        <v>8</v>
      </c>
      <c r="Q17" s="12">
        <v>8</v>
      </c>
      <c r="R17" s="1" t="s">
        <v>84</v>
      </c>
      <c r="S17" s="1" t="s">
        <v>1745</v>
      </c>
      <c r="T17" s="46" t="s">
        <v>1543</v>
      </c>
      <c r="U17" s="3"/>
      <c r="V17" s="1" t="s">
        <v>1714</v>
      </c>
      <c r="W17" s="3"/>
    </row>
    <row r="18" spans="1:23" ht="12.75" customHeight="1" x14ac:dyDescent="0.35">
      <c r="A18" s="1" t="s">
        <v>2</v>
      </c>
      <c r="B18" s="1" t="s">
        <v>1713</v>
      </c>
      <c r="C18" s="14" t="s">
        <v>86</v>
      </c>
      <c r="D18" s="1" t="s">
        <v>87</v>
      </c>
      <c r="E18" s="1" t="s">
        <v>1746</v>
      </c>
      <c r="F18" s="2" t="s">
        <v>88</v>
      </c>
      <c r="G18" s="1">
        <v>524</v>
      </c>
      <c r="H18" s="1" t="s">
        <v>85</v>
      </c>
      <c r="I18" s="1"/>
      <c r="J18" s="14">
        <v>2011</v>
      </c>
      <c r="K18" s="12">
        <v>1</v>
      </c>
      <c r="L18" s="12">
        <v>1</v>
      </c>
      <c r="M18" s="12">
        <v>2011</v>
      </c>
      <c r="N18" s="12">
        <v>1</v>
      </c>
      <c r="O18" s="12" t="s">
        <v>2311</v>
      </c>
      <c r="P18" s="12">
        <v>8</v>
      </c>
      <c r="Q18" s="12">
        <v>8</v>
      </c>
      <c r="R18" s="1" t="s">
        <v>89</v>
      </c>
      <c r="S18" s="1" t="s">
        <v>1747</v>
      </c>
      <c r="T18" s="1" t="s">
        <v>1546</v>
      </c>
      <c r="U18" s="3"/>
      <c r="V18" s="1" t="s">
        <v>1714</v>
      </c>
      <c r="W18" s="3"/>
    </row>
    <row r="19" spans="1:23" x14ac:dyDescent="0.35">
      <c r="A19" s="1" t="s">
        <v>2</v>
      </c>
      <c r="B19" s="1" t="s">
        <v>1713</v>
      </c>
      <c r="C19" s="14" t="s">
        <v>91</v>
      </c>
      <c r="D19" s="1" t="s">
        <v>92</v>
      </c>
      <c r="E19" s="1" t="s">
        <v>1748</v>
      </c>
      <c r="F19" s="2" t="s">
        <v>93</v>
      </c>
      <c r="G19" s="1">
        <v>375</v>
      </c>
      <c r="H19" s="1" t="s">
        <v>90</v>
      </c>
      <c r="I19" s="1"/>
      <c r="J19" s="14">
        <v>1999</v>
      </c>
      <c r="K19" s="14">
        <v>5</v>
      </c>
      <c r="L19" s="14">
        <v>1</v>
      </c>
      <c r="M19" s="12">
        <v>1999</v>
      </c>
      <c r="N19" s="12">
        <v>5</v>
      </c>
      <c r="O19" s="12" t="s">
        <v>2311</v>
      </c>
      <c r="P19" s="12">
        <v>19</v>
      </c>
      <c r="Q19" s="12">
        <v>15</v>
      </c>
      <c r="R19" s="1" t="s">
        <v>94</v>
      </c>
      <c r="S19" s="1" t="s">
        <v>1749</v>
      </c>
      <c r="T19" s="1" t="s">
        <v>1547</v>
      </c>
      <c r="U19" s="3"/>
      <c r="V19" s="1" t="s">
        <v>1714</v>
      </c>
      <c r="W19" s="3" t="s">
        <v>1714</v>
      </c>
    </row>
    <row r="20" spans="1:23" s="8" customFormat="1" x14ac:dyDescent="0.35">
      <c r="A20" s="1" t="s">
        <v>2</v>
      </c>
      <c r="B20" s="1" t="s">
        <v>1713</v>
      </c>
      <c r="C20" s="14" t="s">
        <v>96</v>
      </c>
      <c r="D20" s="1" t="s">
        <v>97</v>
      </c>
      <c r="E20" s="1" t="s">
        <v>1750</v>
      </c>
      <c r="F20" s="2" t="s">
        <v>98</v>
      </c>
      <c r="G20" s="1">
        <v>360</v>
      </c>
      <c r="H20" s="1" t="s">
        <v>95</v>
      </c>
      <c r="I20" s="1"/>
      <c r="J20" s="14">
        <v>2008</v>
      </c>
      <c r="K20" s="14">
        <v>1</v>
      </c>
      <c r="L20" s="14">
        <v>1</v>
      </c>
      <c r="M20" s="12">
        <v>2008</v>
      </c>
      <c r="N20" s="12">
        <v>1</v>
      </c>
      <c r="O20" s="12" t="s">
        <v>2311</v>
      </c>
      <c r="P20" s="12">
        <v>11</v>
      </c>
      <c r="Q20" s="12">
        <v>11</v>
      </c>
      <c r="R20" s="1" t="s">
        <v>1355</v>
      </c>
      <c r="S20" s="1" t="s">
        <v>1751</v>
      </c>
      <c r="T20" s="1" t="s">
        <v>1553</v>
      </c>
      <c r="U20" s="3"/>
      <c r="V20" s="1" t="s">
        <v>1714</v>
      </c>
      <c r="W20" s="3" t="s">
        <v>1714</v>
      </c>
    </row>
    <row r="21" spans="1:23" x14ac:dyDescent="0.35">
      <c r="A21" s="1" t="s">
        <v>2</v>
      </c>
      <c r="B21" s="1" t="s">
        <v>1713</v>
      </c>
      <c r="C21" s="14" t="s">
        <v>100</v>
      </c>
      <c r="D21" s="1" t="s">
        <v>101</v>
      </c>
      <c r="E21" s="1" t="s">
        <v>1752</v>
      </c>
      <c r="F21" s="2" t="s">
        <v>102</v>
      </c>
      <c r="G21" s="1">
        <v>584</v>
      </c>
      <c r="H21" s="1" t="s">
        <v>99</v>
      </c>
      <c r="I21" s="1"/>
      <c r="J21" s="14">
        <v>2003</v>
      </c>
      <c r="K21" s="12">
        <v>19</v>
      </c>
      <c r="L21" s="12">
        <v>1</v>
      </c>
      <c r="M21" s="12">
        <v>2003</v>
      </c>
      <c r="N21" s="12">
        <v>19</v>
      </c>
      <c r="O21" s="12" t="s">
        <v>2311</v>
      </c>
      <c r="P21" s="12">
        <v>33</v>
      </c>
      <c r="Q21" s="12">
        <v>15</v>
      </c>
      <c r="R21" s="1" t="s">
        <v>103</v>
      </c>
      <c r="S21" s="1" t="s">
        <v>1753</v>
      </c>
      <c r="T21" s="1" t="s">
        <v>1562</v>
      </c>
      <c r="U21" s="3"/>
      <c r="V21" s="1" t="s">
        <v>1714</v>
      </c>
      <c r="W21" s="3"/>
    </row>
    <row r="22" spans="1:23" x14ac:dyDescent="0.35">
      <c r="A22" s="1" t="s">
        <v>2</v>
      </c>
      <c r="B22" s="1" t="s">
        <v>1713</v>
      </c>
      <c r="C22" s="14" t="s">
        <v>105</v>
      </c>
      <c r="D22" s="1" t="s">
        <v>106</v>
      </c>
      <c r="E22" s="1" t="s">
        <v>1754</v>
      </c>
      <c r="F22" s="2" t="s">
        <v>107</v>
      </c>
      <c r="G22" s="1">
        <v>2</v>
      </c>
      <c r="H22" s="1" t="s">
        <v>104</v>
      </c>
      <c r="I22" s="1" t="s">
        <v>73</v>
      </c>
      <c r="J22" s="12">
        <v>1994</v>
      </c>
      <c r="K22" s="12">
        <v>21</v>
      </c>
      <c r="L22" s="12">
        <v>1</v>
      </c>
      <c r="M22" s="12">
        <v>1974</v>
      </c>
      <c r="N22" s="12">
        <v>1</v>
      </c>
      <c r="O22" s="12" t="s">
        <v>2311</v>
      </c>
      <c r="P22" s="12">
        <v>45</v>
      </c>
      <c r="Q22" s="12">
        <v>45</v>
      </c>
      <c r="R22" s="1" t="s">
        <v>108</v>
      </c>
      <c r="S22" s="1" t="s">
        <v>1755</v>
      </c>
      <c r="T22" s="1" t="s">
        <v>1563</v>
      </c>
      <c r="U22" s="3"/>
      <c r="V22" s="1" t="s">
        <v>1714</v>
      </c>
      <c r="W22" s="3" t="s">
        <v>1714</v>
      </c>
    </row>
    <row r="23" spans="1:23" x14ac:dyDescent="0.35">
      <c r="A23" s="1" t="s">
        <v>2</v>
      </c>
      <c r="B23" s="1" t="s">
        <v>1713</v>
      </c>
      <c r="C23" s="14" t="s">
        <v>110</v>
      </c>
      <c r="D23" s="1" t="s">
        <v>1329</v>
      </c>
      <c r="E23" s="1" t="s">
        <v>1756</v>
      </c>
      <c r="F23" s="2" t="s">
        <v>111</v>
      </c>
      <c r="G23" s="1">
        <v>309</v>
      </c>
      <c r="H23" s="1" t="s">
        <v>109</v>
      </c>
      <c r="I23" s="1" t="s">
        <v>112</v>
      </c>
      <c r="J23" s="12">
        <v>2002</v>
      </c>
      <c r="K23" s="12">
        <v>9</v>
      </c>
      <c r="L23" s="12">
        <v>1</v>
      </c>
      <c r="M23" s="12">
        <v>1993</v>
      </c>
      <c r="N23" s="12">
        <v>1</v>
      </c>
      <c r="O23" s="12" t="s">
        <v>2311</v>
      </c>
      <c r="P23" s="12">
        <v>25</v>
      </c>
      <c r="Q23" s="12">
        <v>25</v>
      </c>
      <c r="R23" s="1" t="s">
        <v>113</v>
      </c>
      <c r="S23" s="1" t="s">
        <v>1757</v>
      </c>
      <c r="T23" s="1" t="s">
        <v>1573</v>
      </c>
      <c r="U23" s="3"/>
      <c r="V23" s="1"/>
      <c r="W23" s="3" t="s">
        <v>1714</v>
      </c>
    </row>
    <row r="24" spans="1:23" x14ac:dyDescent="0.35">
      <c r="A24" s="1" t="s">
        <v>2</v>
      </c>
      <c r="B24" s="1" t="s">
        <v>1713</v>
      </c>
      <c r="C24" s="14" t="s">
        <v>115</v>
      </c>
      <c r="D24" s="1" t="s">
        <v>116</v>
      </c>
      <c r="E24" s="1" t="s">
        <v>1758</v>
      </c>
      <c r="F24" s="2" t="s">
        <v>117</v>
      </c>
      <c r="G24" s="1">
        <v>416</v>
      </c>
      <c r="H24" s="1" t="s">
        <v>114</v>
      </c>
      <c r="I24" s="1"/>
      <c r="J24" s="14">
        <v>2009</v>
      </c>
      <c r="K24" s="14">
        <v>1</v>
      </c>
      <c r="L24" s="14">
        <v>1</v>
      </c>
      <c r="M24" s="12">
        <v>2009</v>
      </c>
      <c r="N24" s="12">
        <v>1</v>
      </c>
      <c r="O24" s="12" t="s">
        <v>2311</v>
      </c>
      <c r="P24" s="12">
        <v>10</v>
      </c>
      <c r="Q24" s="12">
        <v>10</v>
      </c>
      <c r="R24" s="1" t="s">
        <v>118</v>
      </c>
      <c r="S24" s="1" t="s">
        <v>1759</v>
      </c>
      <c r="T24" s="1" t="s">
        <v>1574</v>
      </c>
      <c r="U24" s="3"/>
      <c r="V24" s="1" t="s">
        <v>1714</v>
      </c>
      <c r="W24" s="3"/>
    </row>
    <row r="25" spans="1:23" x14ac:dyDescent="0.35">
      <c r="A25" s="1" t="s">
        <v>2</v>
      </c>
      <c r="B25" s="1" t="s">
        <v>1713</v>
      </c>
      <c r="C25" s="14" t="s">
        <v>120</v>
      </c>
      <c r="D25" s="1" t="s">
        <v>121</v>
      </c>
      <c r="E25" s="1" t="s">
        <v>1760</v>
      </c>
      <c r="F25" s="2" t="s">
        <v>122</v>
      </c>
      <c r="G25" s="1">
        <v>311</v>
      </c>
      <c r="H25" s="1" t="s">
        <v>119</v>
      </c>
      <c r="I25" s="1" t="s">
        <v>123</v>
      </c>
      <c r="J25" s="12">
        <v>2002</v>
      </c>
      <c r="K25" s="12">
        <v>10</v>
      </c>
      <c r="L25" s="12">
        <v>1</v>
      </c>
      <c r="M25" s="12">
        <v>1992</v>
      </c>
      <c r="N25" s="12">
        <v>1</v>
      </c>
      <c r="O25" s="12" t="s">
        <v>2311</v>
      </c>
      <c r="P25" s="12">
        <v>26</v>
      </c>
      <c r="Q25" s="12">
        <v>26</v>
      </c>
      <c r="R25" s="1" t="s">
        <v>124</v>
      </c>
      <c r="S25" s="1" t="s">
        <v>1761</v>
      </c>
      <c r="T25" s="1" t="s">
        <v>1576</v>
      </c>
      <c r="U25" s="3"/>
      <c r="V25" s="1" t="s">
        <v>1714</v>
      </c>
      <c r="W25" s="3"/>
    </row>
    <row r="26" spans="1:23" x14ac:dyDescent="0.35">
      <c r="A26" s="1" t="s">
        <v>2</v>
      </c>
      <c r="B26" s="1" t="s">
        <v>1713</v>
      </c>
      <c r="C26" s="14" t="s">
        <v>126</v>
      </c>
      <c r="D26" s="1" t="s">
        <v>127</v>
      </c>
      <c r="E26" s="1" t="s">
        <v>1762</v>
      </c>
      <c r="F26" s="2" t="s">
        <v>128</v>
      </c>
      <c r="G26" s="1">
        <v>483</v>
      </c>
      <c r="H26" s="1" t="s">
        <v>125</v>
      </c>
      <c r="I26" s="1"/>
      <c r="J26" s="12">
        <v>2006</v>
      </c>
      <c r="K26" s="14">
        <v>4</v>
      </c>
      <c r="L26" s="14">
        <v>1</v>
      </c>
      <c r="M26" s="12">
        <v>2003</v>
      </c>
      <c r="N26" s="12">
        <v>1</v>
      </c>
      <c r="O26" s="12" t="s">
        <v>2311</v>
      </c>
      <c r="P26" s="12">
        <v>15</v>
      </c>
      <c r="Q26" s="12">
        <v>15</v>
      </c>
      <c r="R26" s="1" t="s">
        <v>129</v>
      </c>
      <c r="S26" s="1" t="s">
        <v>1763</v>
      </c>
      <c r="T26" s="1" t="s">
        <v>1577</v>
      </c>
      <c r="U26" s="3"/>
      <c r="V26" s="1" t="s">
        <v>1714</v>
      </c>
      <c r="W26" s="3"/>
    </row>
    <row r="27" spans="1:23" x14ac:dyDescent="0.35">
      <c r="A27" s="1" t="s">
        <v>2</v>
      </c>
      <c r="B27" s="1" t="s">
        <v>1713</v>
      </c>
      <c r="C27" s="14" t="s">
        <v>131</v>
      </c>
      <c r="D27" s="1" t="s">
        <v>132</v>
      </c>
      <c r="E27" s="1" t="s">
        <v>1764</v>
      </c>
      <c r="F27" s="2" t="s">
        <v>133</v>
      </c>
      <c r="G27" s="1">
        <v>313</v>
      </c>
      <c r="H27" s="1" t="s">
        <v>130</v>
      </c>
      <c r="I27" s="1" t="s">
        <v>134</v>
      </c>
      <c r="J27" s="12">
        <v>2002</v>
      </c>
      <c r="K27" s="14">
        <v>3</v>
      </c>
      <c r="L27" s="14">
        <v>1</v>
      </c>
      <c r="M27" s="12">
        <v>2000</v>
      </c>
      <c r="N27" s="12">
        <v>1</v>
      </c>
      <c r="O27" s="12" t="s">
        <v>2311</v>
      </c>
      <c r="P27" s="12">
        <v>18</v>
      </c>
      <c r="Q27" s="12">
        <v>18</v>
      </c>
      <c r="R27" s="1" t="s">
        <v>135</v>
      </c>
      <c r="S27" s="1" t="s">
        <v>1765</v>
      </c>
      <c r="T27" s="1" t="s">
        <v>1593</v>
      </c>
      <c r="U27" s="3"/>
      <c r="V27" s="1"/>
      <c r="W27" s="3"/>
    </row>
    <row r="28" spans="1:23" ht="12.75" customHeight="1" x14ac:dyDescent="0.35">
      <c r="A28" s="1" t="s">
        <v>2</v>
      </c>
      <c r="B28" s="1" t="s">
        <v>1713</v>
      </c>
      <c r="C28" s="14" t="s">
        <v>137</v>
      </c>
      <c r="D28" s="1" t="s">
        <v>138</v>
      </c>
      <c r="E28" s="1" t="s">
        <v>1766</v>
      </c>
      <c r="F28" s="2" t="s">
        <v>139</v>
      </c>
      <c r="G28" s="1">
        <v>431</v>
      </c>
      <c r="H28" s="1" t="s">
        <v>136</v>
      </c>
      <c r="I28" s="1"/>
      <c r="J28" s="14">
        <v>2010</v>
      </c>
      <c r="K28" s="14">
        <v>1</v>
      </c>
      <c r="L28" s="14">
        <v>1</v>
      </c>
      <c r="M28" s="12">
        <v>2010</v>
      </c>
      <c r="N28" s="12">
        <v>1</v>
      </c>
      <c r="O28" s="12" t="s">
        <v>2311</v>
      </c>
      <c r="P28" s="12">
        <v>9</v>
      </c>
      <c r="Q28" s="12">
        <v>9</v>
      </c>
      <c r="R28" s="1" t="s">
        <v>140</v>
      </c>
      <c r="S28" s="1" t="s">
        <v>1767</v>
      </c>
      <c r="T28" s="1" t="s">
        <v>1594</v>
      </c>
      <c r="U28" s="3"/>
      <c r="V28" s="1" t="s">
        <v>1714</v>
      </c>
      <c r="W28" s="3"/>
    </row>
    <row r="29" spans="1:23" ht="12.75" customHeight="1" x14ac:dyDescent="0.35">
      <c r="A29" s="1" t="s">
        <v>2</v>
      </c>
      <c r="B29" s="1" t="s">
        <v>1713</v>
      </c>
      <c r="C29" s="14" t="s">
        <v>142</v>
      </c>
      <c r="D29" s="1" t="s">
        <v>143</v>
      </c>
      <c r="E29" s="1" t="s">
        <v>1768</v>
      </c>
      <c r="F29" s="2" t="s">
        <v>144</v>
      </c>
      <c r="G29" s="1">
        <v>310</v>
      </c>
      <c r="H29" s="1" t="s">
        <v>141</v>
      </c>
      <c r="I29" s="1" t="s">
        <v>145</v>
      </c>
      <c r="J29" s="12">
        <v>2002</v>
      </c>
      <c r="K29" s="12">
        <v>5</v>
      </c>
      <c r="L29" s="12">
        <v>1</v>
      </c>
      <c r="M29" s="12">
        <v>1997</v>
      </c>
      <c r="N29" s="12">
        <v>1</v>
      </c>
      <c r="O29" s="12" t="s">
        <v>2311</v>
      </c>
      <c r="P29" s="12">
        <v>21</v>
      </c>
      <c r="Q29" s="12">
        <v>21</v>
      </c>
      <c r="R29" s="1" t="s">
        <v>146</v>
      </c>
      <c r="S29" s="1" t="s">
        <v>1769</v>
      </c>
      <c r="T29" s="1" t="s">
        <v>1603</v>
      </c>
      <c r="U29" s="3"/>
      <c r="V29" s="3" t="s">
        <v>1714</v>
      </c>
      <c r="W29" s="3"/>
    </row>
    <row r="30" spans="1:23" x14ac:dyDescent="0.35">
      <c r="A30" s="1" t="s">
        <v>2</v>
      </c>
      <c r="B30" s="1" t="s">
        <v>1713</v>
      </c>
      <c r="C30" s="14" t="s">
        <v>151</v>
      </c>
      <c r="D30" s="1" t="s">
        <v>152</v>
      </c>
      <c r="E30" s="1" t="s">
        <v>1770</v>
      </c>
      <c r="F30" s="2" t="s">
        <v>153</v>
      </c>
      <c r="G30" s="1">
        <v>51</v>
      </c>
      <c r="H30" s="1" t="s">
        <v>150</v>
      </c>
      <c r="I30" s="1" t="s">
        <v>154</v>
      </c>
      <c r="J30" s="12">
        <v>1994</v>
      </c>
      <c r="K30" s="12">
        <v>9</v>
      </c>
      <c r="L30" s="12">
        <v>1</v>
      </c>
      <c r="M30" s="12">
        <v>1986</v>
      </c>
      <c r="N30" s="12">
        <v>1</v>
      </c>
      <c r="O30" s="12" t="s">
        <v>2311</v>
      </c>
      <c r="P30" s="12">
        <v>33</v>
      </c>
      <c r="Q30" s="12">
        <v>33</v>
      </c>
      <c r="R30" s="1" t="s">
        <v>155</v>
      </c>
      <c r="S30" s="1" t="s">
        <v>1771</v>
      </c>
      <c r="T30" s="1" t="s">
        <v>1631</v>
      </c>
      <c r="U30" s="3" t="s">
        <v>14</v>
      </c>
      <c r="V30" s="1" t="s">
        <v>1714</v>
      </c>
      <c r="W30" s="3" t="s">
        <v>1714</v>
      </c>
    </row>
    <row r="31" spans="1:23" x14ac:dyDescent="0.35">
      <c r="A31" s="1" t="s">
        <v>2</v>
      </c>
      <c r="B31" s="1" t="s">
        <v>1713</v>
      </c>
      <c r="C31" s="14" t="s">
        <v>157</v>
      </c>
      <c r="D31" s="1" t="s">
        <v>158</v>
      </c>
      <c r="E31" s="1" t="s">
        <v>1772</v>
      </c>
      <c r="F31" s="2" t="s">
        <v>159</v>
      </c>
      <c r="G31" s="1">
        <v>9</v>
      </c>
      <c r="H31" s="1" t="s">
        <v>156</v>
      </c>
      <c r="I31" s="1" t="s">
        <v>160</v>
      </c>
      <c r="J31" s="12">
        <v>1998</v>
      </c>
      <c r="K31" s="12">
        <v>24</v>
      </c>
      <c r="L31" s="12">
        <v>1</v>
      </c>
      <c r="M31" s="12">
        <v>1975</v>
      </c>
      <c r="N31" s="12">
        <v>1</v>
      </c>
      <c r="O31" s="12" t="s">
        <v>2311</v>
      </c>
      <c r="P31" s="12">
        <v>44</v>
      </c>
      <c r="Q31" s="12">
        <v>44</v>
      </c>
      <c r="R31" s="1" t="s">
        <v>161</v>
      </c>
      <c r="S31" s="1" t="s">
        <v>1773</v>
      </c>
      <c r="T31" s="1" t="s">
        <v>1632</v>
      </c>
      <c r="U31" s="3"/>
      <c r="V31" s="1" t="s">
        <v>1714</v>
      </c>
      <c r="W31" s="3"/>
    </row>
    <row r="32" spans="1:23" ht="12.75" customHeight="1" x14ac:dyDescent="0.35">
      <c r="A32" s="1" t="s">
        <v>2</v>
      </c>
      <c r="B32" s="1" t="s">
        <v>1713</v>
      </c>
      <c r="C32" s="14" t="s">
        <v>163</v>
      </c>
      <c r="D32" s="1" t="s">
        <v>164</v>
      </c>
      <c r="E32" s="1" t="s">
        <v>1774</v>
      </c>
      <c r="F32" s="2" t="s">
        <v>165</v>
      </c>
      <c r="G32" s="1">
        <v>581</v>
      </c>
      <c r="H32" s="1" t="s">
        <v>162</v>
      </c>
      <c r="I32" s="1"/>
      <c r="J32" s="12">
        <v>2012</v>
      </c>
      <c r="K32" s="12">
        <v>20</v>
      </c>
      <c r="L32" s="12">
        <v>1</v>
      </c>
      <c r="M32" s="12">
        <v>2012</v>
      </c>
      <c r="N32" s="12">
        <v>20</v>
      </c>
      <c r="O32" s="12" t="s">
        <v>2311</v>
      </c>
      <c r="P32" s="12">
        <v>25</v>
      </c>
      <c r="Q32" s="12">
        <v>6</v>
      </c>
      <c r="R32" s="1" t="s">
        <v>166</v>
      </c>
      <c r="S32" s="1" t="s">
        <v>1775</v>
      </c>
      <c r="T32" s="1" t="s">
        <v>1635</v>
      </c>
      <c r="U32" s="3"/>
      <c r="V32" s="3" t="s">
        <v>1714</v>
      </c>
      <c r="W32" s="3" t="s">
        <v>1714</v>
      </c>
    </row>
    <row r="33" spans="1:23" ht="12.75" customHeight="1" x14ac:dyDescent="0.35">
      <c r="A33" s="1" t="s">
        <v>2</v>
      </c>
      <c r="B33" s="1" t="s">
        <v>1713</v>
      </c>
      <c r="C33" s="14" t="s">
        <v>168</v>
      </c>
      <c r="D33" s="1" t="s">
        <v>169</v>
      </c>
      <c r="E33" s="1" t="s">
        <v>1776</v>
      </c>
      <c r="F33" s="2" t="s">
        <v>170</v>
      </c>
      <c r="G33" s="1">
        <v>342</v>
      </c>
      <c r="H33" s="1" t="s">
        <v>167</v>
      </c>
      <c r="I33" s="1" t="s">
        <v>171</v>
      </c>
      <c r="J33" s="12">
        <v>2004</v>
      </c>
      <c r="K33" s="12">
        <v>16</v>
      </c>
      <c r="L33" s="12">
        <v>1</v>
      </c>
      <c r="M33" s="12">
        <v>1997</v>
      </c>
      <c r="N33" s="12" t="s">
        <v>2312</v>
      </c>
      <c r="O33" s="12" t="s">
        <v>2311</v>
      </c>
      <c r="P33" s="12">
        <v>30</v>
      </c>
      <c r="Q33" s="12">
        <v>21</v>
      </c>
      <c r="R33" s="1" t="s">
        <v>172</v>
      </c>
      <c r="S33" s="1" t="s">
        <v>1777</v>
      </c>
      <c r="T33" s="1" t="s">
        <v>1643</v>
      </c>
      <c r="U33" s="3"/>
      <c r="V33" s="1" t="s">
        <v>1714</v>
      </c>
      <c r="W33" s="3"/>
    </row>
    <row r="34" spans="1:23" ht="12.75" customHeight="1" x14ac:dyDescent="0.35">
      <c r="A34" s="1" t="s">
        <v>2</v>
      </c>
      <c r="B34" s="1" t="s">
        <v>1713</v>
      </c>
      <c r="C34" s="14" t="s">
        <v>174</v>
      </c>
      <c r="D34" s="1" t="s">
        <v>175</v>
      </c>
      <c r="E34" s="1" t="s">
        <v>1778</v>
      </c>
      <c r="F34" s="2" t="s">
        <v>176</v>
      </c>
      <c r="G34" s="1">
        <v>314</v>
      </c>
      <c r="H34" s="1" t="s">
        <v>173</v>
      </c>
      <c r="I34" s="1"/>
      <c r="J34" s="14">
        <v>2004</v>
      </c>
      <c r="K34" s="14">
        <v>1</v>
      </c>
      <c r="L34" s="14">
        <v>1</v>
      </c>
      <c r="M34" s="12">
        <v>2004</v>
      </c>
      <c r="N34" s="12">
        <v>1</v>
      </c>
      <c r="O34" s="12" t="s">
        <v>2311</v>
      </c>
      <c r="P34" s="12">
        <v>14</v>
      </c>
      <c r="Q34" s="12">
        <v>14</v>
      </c>
      <c r="R34" s="1" t="s">
        <v>177</v>
      </c>
      <c r="S34" s="1" t="s">
        <v>1779</v>
      </c>
      <c r="T34" s="1" t="s">
        <v>1649</v>
      </c>
      <c r="U34" s="3"/>
      <c r="V34" s="1" t="s">
        <v>1714</v>
      </c>
      <c r="W34" s="3" t="s">
        <v>1714</v>
      </c>
    </row>
    <row r="35" spans="1:23" x14ac:dyDescent="0.35">
      <c r="A35" s="1" t="s">
        <v>2</v>
      </c>
      <c r="B35" s="1" t="s">
        <v>1713</v>
      </c>
      <c r="C35" s="14" t="s">
        <v>179</v>
      </c>
      <c r="D35" s="1" t="s">
        <v>180</v>
      </c>
      <c r="E35" s="1" t="s">
        <v>1780</v>
      </c>
      <c r="F35" s="2" t="s">
        <v>181</v>
      </c>
      <c r="G35" s="1">
        <v>407</v>
      </c>
      <c r="H35" s="1" t="s">
        <v>178</v>
      </c>
      <c r="I35" s="1"/>
      <c r="J35" s="14">
        <v>2009</v>
      </c>
      <c r="K35" s="14">
        <v>1</v>
      </c>
      <c r="L35" s="14">
        <v>1</v>
      </c>
      <c r="M35" s="12">
        <v>2009</v>
      </c>
      <c r="N35" s="12">
        <v>1</v>
      </c>
      <c r="O35" s="12" t="s">
        <v>2311</v>
      </c>
      <c r="P35" s="12">
        <v>10</v>
      </c>
      <c r="Q35" s="12">
        <v>10</v>
      </c>
      <c r="R35" s="1" t="s">
        <v>182</v>
      </c>
      <c r="S35" s="1" t="s">
        <v>1781</v>
      </c>
      <c r="T35" s="1" t="s">
        <v>1650</v>
      </c>
      <c r="U35" s="3"/>
      <c r="V35" s="1" t="s">
        <v>1718</v>
      </c>
      <c r="W35" s="3"/>
    </row>
    <row r="36" spans="1:23" x14ac:dyDescent="0.35">
      <c r="A36" s="1" t="s">
        <v>2</v>
      </c>
      <c r="B36" s="1" t="s">
        <v>1713</v>
      </c>
      <c r="C36" s="14" t="s">
        <v>1357</v>
      </c>
      <c r="D36" s="1" t="s">
        <v>184</v>
      </c>
      <c r="E36" s="1" t="s">
        <v>1782</v>
      </c>
      <c r="F36" s="2" t="s">
        <v>185</v>
      </c>
      <c r="G36" s="1">
        <v>285</v>
      </c>
      <c r="H36" s="1" t="s">
        <v>183</v>
      </c>
      <c r="I36" s="1" t="s">
        <v>186</v>
      </c>
      <c r="J36" s="12">
        <v>2006</v>
      </c>
      <c r="K36" s="12">
        <v>5</v>
      </c>
      <c r="L36" s="12">
        <v>1</v>
      </c>
      <c r="M36" s="12">
        <v>2002</v>
      </c>
      <c r="N36" s="12">
        <v>1</v>
      </c>
      <c r="O36" s="12" t="s">
        <v>2311</v>
      </c>
      <c r="P36" s="12">
        <v>17</v>
      </c>
      <c r="Q36" s="12">
        <v>17</v>
      </c>
      <c r="R36" s="1" t="s">
        <v>187</v>
      </c>
      <c r="S36" s="1" t="s">
        <v>1783</v>
      </c>
      <c r="T36" s="1" t="s">
        <v>1658</v>
      </c>
      <c r="U36" s="3"/>
      <c r="V36" s="1" t="s">
        <v>1714</v>
      </c>
      <c r="W36" s="3" t="s">
        <v>1714</v>
      </c>
    </row>
    <row r="37" spans="1:23" x14ac:dyDescent="0.35">
      <c r="A37" s="1" t="s">
        <v>2</v>
      </c>
      <c r="B37" s="1" t="s">
        <v>1713</v>
      </c>
      <c r="C37" s="14" t="s">
        <v>188</v>
      </c>
      <c r="D37" s="1" t="s">
        <v>189</v>
      </c>
      <c r="E37" s="1" t="s">
        <v>1784</v>
      </c>
      <c r="F37" s="2" t="s">
        <v>190</v>
      </c>
      <c r="G37" s="1">
        <v>619</v>
      </c>
      <c r="H37" s="1"/>
      <c r="I37" s="1"/>
      <c r="J37" s="12">
        <v>2009</v>
      </c>
      <c r="K37" s="12">
        <v>1</v>
      </c>
      <c r="L37" s="12">
        <v>1</v>
      </c>
      <c r="M37" s="12">
        <v>2009</v>
      </c>
      <c r="N37" s="12">
        <v>1</v>
      </c>
      <c r="O37" s="12" t="s">
        <v>2311</v>
      </c>
      <c r="P37" s="12">
        <v>10</v>
      </c>
      <c r="Q37" s="12">
        <v>10</v>
      </c>
      <c r="R37" s="1" t="s">
        <v>191</v>
      </c>
      <c r="S37" s="1" t="s">
        <v>1785</v>
      </c>
      <c r="T37" s="1" t="s">
        <v>1659</v>
      </c>
      <c r="U37" s="3"/>
      <c r="V37" s="1" t="s">
        <v>1714</v>
      </c>
      <c r="W37" s="3"/>
    </row>
    <row r="38" spans="1:23" x14ac:dyDescent="0.35">
      <c r="A38" s="1" t="s">
        <v>2</v>
      </c>
      <c r="B38" s="1" t="s">
        <v>1713</v>
      </c>
      <c r="C38" s="14" t="s">
        <v>193</v>
      </c>
      <c r="D38" s="1" t="s">
        <v>194</v>
      </c>
      <c r="E38" s="1" t="s">
        <v>1786</v>
      </c>
      <c r="F38" s="2" t="s">
        <v>195</v>
      </c>
      <c r="G38" s="1">
        <v>318</v>
      </c>
      <c r="H38" s="1" t="s">
        <v>192</v>
      </c>
      <c r="I38" s="1" t="s">
        <v>196</v>
      </c>
      <c r="J38" s="12">
        <v>2006</v>
      </c>
      <c r="K38" s="12">
        <v>23</v>
      </c>
      <c r="L38" s="12">
        <v>1</v>
      </c>
      <c r="M38" s="12">
        <v>1977</v>
      </c>
      <c r="N38" s="12">
        <v>1</v>
      </c>
      <c r="O38" s="12" t="s">
        <v>2311</v>
      </c>
      <c r="P38" s="12">
        <v>35</v>
      </c>
      <c r="Q38" s="12">
        <v>35</v>
      </c>
      <c r="R38" s="1" t="s">
        <v>197</v>
      </c>
      <c r="S38" s="1" t="s">
        <v>1787</v>
      </c>
      <c r="T38" s="1" t="s">
        <v>1671</v>
      </c>
      <c r="U38" s="3"/>
      <c r="V38" s="1" t="s">
        <v>1714</v>
      </c>
      <c r="W38" s="3" t="s">
        <v>1714</v>
      </c>
    </row>
    <row r="39" spans="1:23" ht="12.75" customHeight="1" x14ac:dyDescent="0.35">
      <c r="A39" s="1" t="s">
        <v>2</v>
      </c>
      <c r="B39" s="1" t="s">
        <v>1713</v>
      </c>
      <c r="C39" s="14" t="s">
        <v>199</v>
      </c>
      <c r="D39" s="1" t="s">
        <v>200</v>
      </c>
      <c r="E39" s="1" t="s">
        <v>1788</v>
      </c>
      <c r="F39" s="2" t="s">
        <v>201</v>
      </c>
      <c r="G39" s="1">
        <v>468</v>
      </c>
      <c r="H39" s="1" t="s">
        <v>198</v>
      </c>
      <c r="I39" s="1"/>
      <c r="J39" s="14">
        <v>2010</v>
      </c>
      <c r="K39" s="14">
        <v>1</v>
      </c>
      <c r="L39" s="14">
        <v>1</v>
      </c>
      <c r="M39" s="12">
        <v>2010</v>
      </c>
      <c r="N39" s="12">
        <v>1</v>
      </c>
      <c r="O39" s="12" t="s">
        <v>2311</v>
      </c>
      <c r="P39" s="12">
        <v>9</v>
      </c>
      <c r="Q39" s="12">
        <v>9</v>
      </c>
      <c r="R39" s="1" t="s">
        <v>202</v>
      </c>
      <c r="S39" s="1" t="s">
        <v>1789</v>
      </c>
      <c r="T39" s="1" t="s">
        <v>1674</v>
      </c>
      <c r="U39" s="3" t="s">
        <v>14</v>
      </c>
      <c r="V39" s="1" t="s">
        <v>1714</v>
      </c>
      <c r="W39" s="3" t="s">
        <v>1714</v>
      </c>
    </row>
    <row r="40" spans="1:23" x14ac:dyDescent="0.35">
      <c r="A40" s="1" t="s">
        <v>2</v>
      </c>
      <c r="B40" s="1" t="s">
        <v>1791</v>
      </c>
      <c r="C40" s="14" t="s">
        <v>148</v>
      </c>
      <c r="D40" s="9" t="s">
        <v>1327</v>
      </c>
      <c r="E40" s="9" t="s">
        <v>1790</v>
      </c>
      <c r="F40" s="42" t="s">
        <v>1309</v>
      </c>
      <c r="G40" s="1">
        <v>294</v>
      </c>
      <c r="H40" s="1" t="s">
        <v>147</v>
      </c>
      <c r="I40" s="1" t="s">
        <v>2323</v>
      </c>
      <c r="J40" s="14">
        <v>2005</v>
      </c>
      <c r="K40" s="14">
        <v>6</v>
      </c>
      <c r="L40" s="14">
        <v>1</v>
      </c>
      <c r="M40" s="12">
        <v>1999</v>
      </c>
      <c r="N40" s="12">
        <v>1</v>
      </c>
      <c r="O40" s="12" t="s">
        <v>2311</v>
      </c>
      <c r="P40" s="12">
        <v>19</v>
      </c>
      <c r="Q40" s="12">
        <v>19</v>
      </c>
      <c r="R40" s="1" t="s">
        <v>149</v>
      </c>
      <c r="S40" s="1" t="s">
        <v>1792</v>
      </c>
      <c r="T40" s="1" t="s">
        <v>1682</v>
      </c>
      <c r="U40" s="3"/>
      <c r="V40" s="3" t="s">
        <v>1718</v>
      </c>
      <c r="W40" s="3"/>
    </row>
    <row r="41" spans="1:23" ht="12.75" customHeight="1" x14ac:dyDescent="0.3">
      <c r="A41" s="7" t="s">
        <v>1428</v>
      </c>
      <c r="B41" s="1" t="s">
        <v>1794</v>
      </c>
      <c r="C41" s="14" t="s">
        <v>1358</v>
      </c>
      <c r="D41" s="7" t="s">
        <v>1290</v>
      </c>
      <c r="E41" s="7" t="s">
        <v>1793</v>
      </c>
      <c r="F41" s="7" t="s">
        <v>1292</v>
      </c>
      <c r="G41" s="1">
        <v>646</v>
      </c>
      <c r="J41" s="14">
        <v>2009</v>
      </c>
      <c r="K41" s="12">
        <v>1</v>
      </c>
      <c r="L41" s="12">
        <v>1</v>
      </c>
      <c r="M41" s="12">
        <v>2009</v>
      </c>
      <c r="N41" s="12">
        <v>1</v>
      </c>
      <c r="O41" s="12" t="s">
        <v>2311</v>
      </c>
      <c r="P41" s="12">
        <v>10</v>
      </c>
      <c r="Q41" s="12">
        <v>10</v>
      </c>
      <c r="R41" s="7" t="s">
        <v>1350</v>
      </c>
      <c r="S41" s="7" t="s">
        <v>1795</v>
      </c>
      <c r="T41" s="1" t="s">
        <v>1695</v>
      </c>
      <c r="U41" s="10" t="s">
        <v>569</v>
      </c>
      <c r="W41" s="10" t="s">
        <v>1796</v>
      </c>
    </row>
    <row r="42" spans="1:23" ht="12.75" customHeight="1" x14ac:dyDescent="0.3">
      <c r="A42" s="7" t="s">
        <v>1429</v>
      </c>
      <c r="B42" s="1" t="s">
        <v>1794</v>
      </c>
      <c r="C42" s="14" t="s">
        <v>2299</v>
      </c>
      <c r="D42" s="7" t="s">
        <v>1291</v>
      </c>
      <c r="E42" s="7" t="s">
        <v>1797</v>
      </c>
      <c r="F42" s="7" t="s">
        <v>1293</v>
      </c>
      <c r="G42" s="1">
        <v>644</v>
      </c>
      <c r="J42" s="14">
        <v>2016</v>
      </c>
      <c r="K42" s="12">
        <v>20</v>
      </c>
      <c r="L42" s="12">
        <v>1</v>
      </c>
      <c r="M42" s="12">
        <v>2016</v>
      </c>
      <c r="N42" s="12">
        <v>20</v>
      </c>
      <c r="O42" s="12" t="s">
        <v>2311</v>
      </c>
      <c r="P42" s="12">
        <v>22</v>
      </c>
      <c r="Q42" s="12">
        <v>3</v>
      </c>
      <c r="R42" s="7" t="s">
        <v>1351</v>
      </c>
      <c r="S42" s="7" t="s">
        <v>1798</v>
      </c>
      <c r="T42" s="1" t="s">
        <v>1597</v>
      </c>
      <c r="U42" s="10" t="s">
        <v>1352</v>
      </c>
    </row>
    <row r="43" spans="1:23" ht="12.75" customHeight="1" x14ac:dyDescent="0.3">
      <c r="A43" s="1" t="s">
        <v>1427</v>
      </c>
      <c r="B43" s="1" t="s">
        <v>1794</v>
      </c>
      <c r="C43" s="14" t="s">
        <v>1308</v>
      </c>
      <c r="D43" s="1" t="s">
        <v>203</v>
      </c>
      <c r="E43" s="1" t="s">
        <v>1799</v>
      </c>
      <c r="F43" s="1" t="s">
        <v>1310</v>
      </c>
      <c r="G43" s="7" t="s">
        <v>1426</v>
      </c>
      <c r="H43" s="7" t="s">
        <v>1426</v>
      </c>
      <c r="I43" s="1"/>
      <c r="J43" s="12">
        <v>2015</v>
      </c>
      <c r="K43" s="12">
        <v>1</v>
      </c>
      <c r="L43" s="12">
        <v>1</v>
      </c>
      <c r="M43" s="12">
        <v>2015</v>
      </c>
      <c r="N43" s="12">
        <v>1</v>
      </c>
      <c r="O43" s="12" t="s">
        <v>2311</v>
      </c>
      <c r="P43" s="12">
        <v>3</v>
      </c>
      <c r="Q43" s="12">
        <v>3</v>
      </c>
      <c r="R43" s="1" t="s">
        <v>1333</v>
      </c>
      <c r="S43" s="1" t="s">
        <v>1800</v>
      </c>
      <c r="T43" s="1" t="s">
        <v>1440</v>
      </c>
      <c r="U43" s="3"/>
      <c r="V43" s="1"/>
      <c r="W43" s="3"/>
    </row>
    <row r="44" spans="1:23" ht="12.75" customHeight="1" x14ac:dyDescent="0.3">
      <c r="A44" s="1" t="s">
        <v>1427</v>
      </c>
      <c r="B44" s="1" t="s">
        <v>1794</v>
      </c>
      <c r="C44" s="14" t="s">
        <v>205</v>
      </c>
      <c r="D44" s="1" t="s">
        <v>206</v>
      </c>
      <c r="E44" s="7" t="s">
        <v>2307</v>
      </c>
      <c r="F44" s="1" t="s">
        <v>2306</v>
      </c>
      <c r="G44" s="7" t="s">
        <v>1402</v>
      </c>
      <c r="H44" s="7" t="s">
        <v>1402</v>
      </c>
      <c r="I44" s="1"/>
      <c r="J44" s="12">
        <v>2013</v>
      </c>
      <c r="K44" s="12">
        <v>26</v>
      </c>
      <c r="L44" s="12">
        <v>1</v>
      </c>
      <c r="M44" s="12">
        <v>2013</v>
      </c>
      <c r="N44" s="12">
        <v>26</v>
      </c>
      <c r="O44" s="12" t="s">
        <v>2311</v>
      </c>
      <c r="P44" s="12">
        <v>30</v>
      </c>
      <c r="Q44" s="12">
        <v>5</v>
      </c>
      <c r="R44" s="1" t="s">
        <v>2308</v>
      </c>
      <c r="S44" s="1" t="s">
        <v>2309</v>
      </c>
      <c r="T44" s="1" t="s">
        <v>2310</v>
      </c>
      <c r="U44" s="3" t="s">
        <v>14</v>
      </c>
      <c r="V44" s="1"/>
      <c r="W44" s="10" t="s">
        <v>1796</v>
      </c>
    </row>
    <row r="45" spans="1:23" x14ac:dyDescent="0.35">
      <c r="A45" s="1" t="s">
        <v>204</v>
      </c>
      <c r="B45" s="1" t="s">
        <v>1794</v>
      </c>
      <c r="C45" s="14" t="s">
        <v>208</v>
      </c>
      <c r="D45" s="1" t="s">
        <v>209</v>
      </c>
      <c r="E45" s="1" t="s">
        <v>1801</v>
      </c>
      <c r="F45" s="2" t="s">
        <v>210</v>
      </c>
      <c r="G45" s="1">
        <v>439</v>
      </c>
      <c r="H45" s="1" t="s">
        <v>207</v>
      </c>
      <c r="I45" s="1"/>
      <c r="J45" s="14">
        <v>2010</v>
      </c>
      <c r="K45" s="14">
        <v>1</v>
      </c>
      <c r="L45" s="14">
        <v>1</v>
      </c>
      <c r="M45" s="12">
        <v>2010</v>
      </c>
      <c r="N45" s="12">
        <v>1</v>
      </c>
      <c r="O45" s="12" t="s">
        <v>2311</v>
      </c>
      <c r="P45" s="12">
        <v>9</v>
      </c>
      <c r="Q45" s="12">
        <v>9</v>
      </c>
      <c r="R45" s="1" t="s">
        <v>211</v>
      </c>
      <c r="S45" s="1" t="s">
        <v>1802</v>
      </c>
      <c r="T45" s="1" t="s">
        <v>1437</v>
      </c>
      <c r="U45" s="3"/>
      <c r="V45" s="1" t="s">
        <v>1714</v>
      </c>
      <c r="W45" s="3" t="s">
        <v>1714</v>
      </c>
    </row>
    <row r="46" spans="1:23" x14ac:dyDescent="0.35">
      <c r="A46" s="1" t="s">
        <v>204</v>
      </c>
      <c r="B46" s="1" t="s">
        <v>1794</v>
      </c>
      <c r="C46" s="14" t="s">
        <v>213</v>
      </c>
      <c r="D46" s="1" t="s">
        <v>214</v>
      </c>
      <c r="E46" s="1" t="s">
        <v>1803</v>
      </c>
      <c r="F46" s="2" t="s">
        <v>215</v>
      </c>
      <c r="G46" s="1">
        <v>540</v>
      </c>
      <c r="H46" s="1" t="s">
        <v>212</v>
      </c>
      <c r="I46" s="1"/>
      <c r="J46" s="14">
        <v>1986</v>
      </c>
      <c r="K46" s="12">
        <v>1</v>
      </c>
      <c r="L46" s="12">
        <v>1</v>
      </c>
      <c r="M46" s="12">
        <v>1986</v>
      </c>
      <c r="N46" s="12">
        <v>1</v>
      </c>
      <c r="O46" s="12" t="s">
        <v>2311</v>
      </c>
      <c r="P46" s="12">
        <v>32</v>
      </c>
      <c r="Q46" s="12">
        <v>32</v>
      </c>
      <c r="R46" s="1" t="s">
        <v>216</v>
      </c>
      <c r="S46" s="1" t="s">
        <v>1804</v>
      </c>
      <c r="T46" s="1" t="s">
        <v>1439</v>
      </c>
      <c r="U46" s="3"/>
      <c r="V46" s="1" t="s">
        <v>1714</v>
      </c>
      <c r="W46" s="3"/>
    </row>
    <row r="47" spans="1:23" x14ac:dyDescent="0.35">
      <c r="A47" s="1" t="s">
        <v>204</v>
      </c>
      <c r="B47" s="1" t="s">
        <v>1794</v>
      </c>
      <c r="C47" s="14" t="s">
        <v>218</v>
      </c>
      <c r="D47" s="1" t="s">
        <v>219</v>
      </c>
      <c r="E47" s="1" t="s">
        <v>1805</v>
      </c>
      <c r="F47" s="2" t="s">
        <v>220</v>
      </c>
      <c r="G47" s="1">
        <v>415</v>
      </c>
      <c r="H47" s="1" t="s">
        <v>217</v>
      </c>
      <c r="I47" s="1"/>
      <c r="J47" s="14">
        <v>2009</v>
      </c>
      <c r="K47" s="14">
        <v>1</v>
      </c>
      <c r="L47" s="14">
        <v>1</v>
      </c>
      <c r="M47" s="12">
        <v>2009</v>
      </c>
      <c r="N47" s="12">
        <v>1</v>
      </c>
      <c r="O47" s="12" t="s">
        <v>2311</v>
      </c>
      <c r="P47" s="12">
        <v>10</v>
      </c>
      <c r="Q47" s="12">
        <v>10</v>
      </c>
      <c r="R47" s="1" t="s">
        <v>221</v>
      </c>
      <c r="S47" s="1" t="s">
        <v>1806</v>
      </c>
      <c r="T47" s="1" t="s">
        <v>1445</v>
      </c>
      <c r="U47" s="3"/>
      <c r="V47" s="1" t="s">
        <v>1714</v>
      </c>
      <c r="W47" s="3" t="s">
        <v>1714</v>
      </c>
    </row>
    <row r="48" spans="1:23" x14ac:dyDescent="0.35">
      <c r="A48" s="1" t="s">
        <v>204</v>
      </c>
      <c r="B48" s="1" t="s">
        <v>1794</v>
      </c>
      <c r="C48" s="14" t="s">
        <v>223</v>
      </c>
      <c r="D48" s="1" t="s">
        <v>224</v>
      </c>
      <c r="E48" s="1" t="s">
        <v>1807</v>
      </c>
      <c r="F48" s="2" t="s">
        <v>225</v>
      </c>
      <c r="G48" s="1">
        <v>295</v>
      </c>
      <c r="H48" s="1" t="s">
        <v>222</v>
      </c>
      <c r="I48" s="1"/>
      <c r="J48" s="14">
        <v>2006</v>
      </c>
      <c r="K48" s="14">
        <v>1</v>
      </c>
      <c r="L48" s="14">
        <v>1</v>
      </c>
      <c r="M48" s="12">
        <v>2006</v>
      </c>
      <c r="N48" s="12">
        <v>1</v>
      </c>
      <c r="O48" s="12" t="s">
        <v>2311</v>
      </c>
      <c r="P48" s="12">
        <v>13</v>
      </c>
      <c r="Q48" s="12">
        <v>13</v>
      </c>
      <c r="R48" s="1" t="s">
        <v>226</v>
      </c>
      <c r="S48" s="1" t="s">
        <v>1808</v>
      </c>
      <c r="T48" s="1" t="s">
        <v>1447</v>
      </c>
      <c r="U48" s="3" t="s">
        <v>14</v>
      </c>
      <c r="V48" s="1"/>
      <c r="W48" s="3" t="s">
        <v>1714</v>
      </c>
    </row>
    <row r="49" spans="1:23" x14ac:dyDescent="0.35">
      <c r="A49" s="1" t="s">
        <v>204</v>
      </c>
      <c r="B49" s="1" t="s">
        <v>1794</v>
      </c>
      <c r="C49" s="14" t="s">
        <v>228</v>
      </c>
      <c r="D49" s="1" t="s">
        <v>229</v>
      </c>
      <c r="E49" s="1" t="s">
        <v>1809</v>
      </c>
      <c r="F49" s="2" t="s">
        <v>230</v>
      </c>
      <c r="G49" s="1">
        <v>323</v>
      </c>
      <c r="H49" s="1" t="s">
        <v>227</v>
      </c>
      <c r="I49" s="1"/>
      <c r="J49" s="14">
        <v>2007</v>
      </c>
      <c r="K49" s="14">
        <v>1</v>
      </c>
      <c r="L49" s="14">
        <v>1</v>
      </c>
      <c r="M49" s="12">
        <v>2007</v>
      </c>
      <c r="N49" s="12">
        <v>1</v>
      </c>
      <c r="O49" s="12" t="s">
        <v>2311</v>
      </c>
      <c r="P49" s="12">
        <v>12</v>
      </c>
      <c r="Q49" s="12">
        <v>12</v>
      </c>
      <c r="R49" s="1" t="s">
        <v>231</v>
      </c>
      <c r="S49" s="1" t="s">
        <v>1810</v>
      </c>
      <c r="T49" s="1" t="s">
        <v>1455</v>
      </c>
      <c r="U49" s="3" t="s">
        <v>14</v>
      </c>
      <c r="V49" s="3"/>
      <c r="W49" s="3" t="s">
        <v>1714</v>
      </c>
    </row>
    <row r="50" spans="1:23" x14ac:dyDescent="0.35">
      <c r="A50" s="1" t="s">
        <v>204</v>
      </c>
      <c r="B50" s="1" t="s">
        <v>1794</v>
      </c>
      <c r="C50" s="14" t="s">
        <v>233</v>
      </c>
      <c r="D50" s="1" t="s">
        <v>234</v>
      </c>
      <c r="E50" s="1" t="s">
        <v>1811</v>
      </c>
      <c r="F50" s="2" t="s">
        <v>235</v>
      </c>
      <c r="G50" s="1">
        <v>347</v>
      </c>
      <c r="H50" s="1" t="s">
        <v>232</v>
      </c>
      <c r="I50" s="1" t="s">
        <v>236</v>
      </c>
      <c r="J50" s="12">
        <v>2005</v>
      </c>
      <c r="K50" s="12">
        <v>15</v>
      </c>
      <c r="L50" s="12">
        <v>1</v>
      </c>
      <c r="M50" s="12">
        <v>1991</v>
      </c>
      <c r="N50" s="12">
        <v>1</v>
      </c>
      <c r="O50" s="12" t="s">
        <v>2311</v>
      </c>
      <c r="P50" s="12">
        <v>28</v>
      </c>
      <c r="Q50" s="12">
        <v>28</v>
      </c>
      <c r="R50" s="1" t="s">
        <v>237</v>
      </c>
      <c r="S50" s="1" t="s">
        <v>1812</v>
      </c>
      <c r="T50" s="1" t="s">
        <v>1456</v>
      </c>
      <c r="U50" s="3"/>
      <c r="V50" s="1" t="s">
        <v>1714</v>
      </c>
      <c r="W50" s="3"/>
    </row>
    <row r="51" spans="1:23" ht="12.75" customHeight="1" x14ac:dyDescent="0.35">
      <c r="A51" s="1" t="s">
        <v>204</v>
      </c>
      <c r="B51" s="1" t="s">
        <v>1794</v>
      </c>
      <c r="C51" s="14" t="s">
        <v>239</v>
      </c>
      <c r="D51" s="1" t="s">
        <v>240</v>
      </c>
      <c r="E51" s="1" t="s">
        <v>1813</v>
      </c>
      <c r="F51" s="2" t="s">
        <v>241</v>
      </c>
      <c r="G51" s="1">
        <v>268</v>
      </c>
      <c r="H51" s="1" t="s">
        <v>238</v>
      </c>
      <c r="I51" s="1"/>
      <c r="J51" s="14">
        <v>2001</v>
      </c>
      <c r="K51" s="14">
        <v>1</v>
      </c>
      <c r="L51" s="14">
        <v>1</v>
      </c>
      <c r="M51" s="12">
        <v>2001</v>
      </c>
      <c r="N51" s="12">
        <v>1</v>
      </c>
      <c r="O51" s="12" t="s">
        <v>2311</v>
      </c>
      <c r="P51" s="12">
        <v>18</v>
      </c>
      <c r="Q51" s="12">
        <v>18</v>
      </c>
      <c r="R51" s="1" t="s">
        <v>242</v>
      </c>
      <c r="S51" s="1" t="s">
        <v>1814</v>
      </c>
      <c r="T51" s="1" t="s">
        <v>1459</v>
      </c>
      <c r="U51" s="3"/>
      <c r="V51" s="1" t="s">
        <v>1714</v>
      </c>
      <c r="W51" s="3" t="s">
        <v>1714</v>
      </c>
    </row>
    <row r="52" spans="1:23" x14ac:dyDescent="0.35">
      <c r="A52" s="1" t="s">
        <v>204</v>
      </c>
      <c r="B52" s="1" t="s">
        <v>1794</v>
      </c>
      <c r="C52" s="14" t="s">
        <v>244</v>
      </c>
      <c r="D52" s="1" t="s">
        <v>245</v>
      </c>
      <c r="E52" s="1" t="s">
        <v>1815</v>
      </c>
      <c r="F52" s="2" t="s">
        <v>246</v>
      </c>
      <c r="G52" s="1">
        <v>290</v>
      </c>
      <c r="H52" s="1" t="s">
        <v>243</v>
      </c>
      <c r="I52" s="1"/>
      <c r="J52" s="14">
        <v>2005</v>
      </c>
      <c r="K52" s="14">
        <v>1</v>
      </c>
      <c r="L52" s="14">
        <v>1</v>
      </c>
      <c r="M52" s="12">
        <v>2005</v>
      </c>
      <c r="N52" s="12">
        <v>1</v>
      </c>
      <c r="O52" s="12" t="s">
        <v>2311</v>
      </c>
      <c r="P52" s="12">
        <v>14</v>
      </c>
      <c r="Q52" s="12">
        <v>14</v>
      </c>
      <c r="R52" s="1" t="s">
        <v>247</v>
      </c>
      <c r="S52" s="1" t="s">
        <v>1816</v>
      </c>
      <c r="T52" s="1" t="s">
        <v>1460</v>
      </c>
      <c r="U52" s="3"/>
      <c r="V52" s="1" t="s">
        <v>1714</v>
      </c>
      <c r="W52" s="3" t="s">
        <v>1714</v>
      </c>
    </row>
    <row r="53" spans="1:23" x14ac:dyDescent="0.35">
      <c r="A53" s="1" t="s">
        <v>204</v>
      </c>
      <c r="B53" s="1" t="s">
        <v>1794</v>
      </c>
      <c r="C53" s="14" t="s">
        <v>249</v>
      </c>
      <c r="D53" s="1" t="s">
        <v>250</v>
      </c>
      <c r="E53" s="1" t="s">
        <v>1817</v>
      </c>
      <c r="F53" s="2" t="s">
        <v>251</v>
      </c>
      <c r="G53" s="1">
        <v>136</v>
      </c>
      <c r="H53" s="1" t="s">
        <v>248</v>
      </c>
      <c r="I53" s="1" t="s">
        <v>2324</v>
      </c>
      <c r="J53" s="12">
        <v>2016</v>
      </c>
      <c r="K53" s="12">
        <v>23</v>
      </c>
      <c r="L53" s="12">
        <v>1</v>
      </c>
      <c r="M53" s="12">
        <v>1994</v>
      </c>
      <c r="N53" s="12">
        <v>1</v>
      </c>
      <c r="O53" s="12" t="s">
        <v>2311</v>
      </c>
      <c r="P53" s="12">
        <v>25</v>
      </c>
      <c r="Q53" s="12">
        <v>25</v>
      </c>
      <c r="R53" s="1" t="s">
        <v>253</v>
      </c>
      <c r="S53" s="1" t="s">
        <v>1818</v>
      </c>
      <c r="T53" s="1" t="s">
        <v>1461</v>
      </c>
      <c r="U53" s="3" t="s">
        <v>14</v>
      </c>
      <c r="V53" s="1"/>
      <c r="W53" s="3" t="s">
        <v>1714</v>
      </c>
    </row>
    <row r="54" spans="1:23" ht="12.75" customHeight="1" x14ac:dyDescent="0.35">
      <c r="A54" s="1" t="s">
        <v>204</v>
      </c>
      <c r="B54" s="1" t="s">
        <v>1794</v>
      </c>
      <c r="C54" s="14" t="s">
        <v>255</v>
      </c>
      <c r="D54" s="1" t="s">
        <v>256</v>
      </c>
      <c r="E54" s="1" t="s">
        <v>1819</v>
      </c>
      <c r="F54" s="2" t="s">
        <v>257</v>
      </c>
      <c r="G54" s="1">
        <v>346</v>
      </c>
      <c r="H54" s="1" t="s">
        <v>254</v>
      </c>
      <c r="I54" s="1"/>
      <c r="J54" s="14">
        <v>2006</v>
      </c>
      <c r="K54" s="14">
        <v>1</v>
      </c>
      <c r="L54" s="14">
        <v>1</v>
      </c>
      <c r="M54" s="12">
        <v>2006</v>
      </c>
      <c r="N54" s="12">
        <v>1</v>
      </c>
      <c r="O54" s="12" t="s">
        <v>2311</v>
      </c>
      <c r="P54" s="12">
        <v>12</v>
      </c>
      <c r="Q54" s="12">
        <v>13</v>
      </c>
      <c r="R54" s="1" t="s">
        <v>258</v>
      </c>
      <c r="S54" s="1" t="s">
        <v>1820</v>
      </c>
      <c r="T54" s="1" t="s">
        <v>1472</v>
      </c>
      <c r="U54" s="3"/>
      <c r="V54" s="1" t="s">
        <v>1714</v>
      </c>
      <c r="W54" s="3" t="s">
        <v>1714</v>
      </c>
    </row>
    <row r="55" spans="1:23" x14ac:dyDescent="0.35">
      <c r="A55" s="1" t="s">
        <v>204</v>
      </c>
      <c r="B55" s="1" t="s">
        <v>1794</v>
      </c>
      <c r="C55" s="14" t="s">
        <v>260</v>
      </c>
      <c r="D55" s="1" t="s">
        <v>261</v>
      </c>
      <c r="E55" s="1" t="s">
        <v>1821</v>
      </c>
      <c r="F55" s="2" t="s">
        <v>262</v>
      </c>
      <c r="G55" s="1">
        <v>54</v>
      </c>
      <c r="H55" s="1" t="s">
        <v>259</v>
      </c>
      <c r="I55" s="1" t="s">
        <v>263</v>
      </c>
      <c r="J55" s="12">
        <v>1994</v>
      </c>
      <c r="K55" s="12">
        <v>94</v>
      </c>
      <c r="L55" s="12">
        <v>1</v>
      </c>
      <c r="M55" s="12">
        <v>1989</v>
      </c>
      <c r="N55" s="12" t="s">
        <v>2325</v>
      </c>
      <c r="O55" s="12" t="s">
        <v>2311</v>
      </c>
      <c r="P55" s="12">
        <v>30</v>
      </c>
      <c r="Q55" s="12">
        <v>30</v>
      </c>
      <c r="R55" s="1" t="s">
        <v>264</v>
      </c>
      <c r="S55" s="1" t="s">
        <v>1822</v>
      </c>
      <c r="T55" s="1" t="s">
        <v>1473</v>
      </c>
      <c r="U55" s="3"/>
      <c r="V55" s="1" t="s">
        <v>1714</v>
      </c>
      <c r="W55" s="3" t="s">
        <v>1714</v>
      </c>
    </row>
    <row r="56" spans="1:23" x14ac:dyDescent="0.35">
      <c r="A56" s="1" t="s">
        <v>204</v>
      </c>
      <c r="B56" s="1" t="s">
        <v>1794</v>
      </c>
      <c r="C56" s="14" t="s">
        <v>266</v>
      </c>
      <c r="D56" s="1" t="s">
        <v>267</v>
      </c>
      <c r="E56" s="1" t="s">
        <v>1823</v>
      </c>
      <c r="F56" s="2" t="s">
        <v>268</v>
      </c>
      <c r="G56" s="1">
        <v>220</v>
      </c>
      <c r="H56" s="1" t="s">
        <v>265</v>
      </c>
      <c r="I56" s="1" t="s">
        <v>269</v>
      </c>
      <c r="J56" s="14">
        <v>1998</v>
      </c>
      <c r="K56" s="14">
        <v>1</v>
      </c>
      <c r="L56" s="14">
        <v>1</v>
      </c>
      <c r="M56" s="12">
        <v>1998</v>
      </c>
      <c r="N56" s="12">
        <v>1</v>
      </c>
      <c r="O56" s="12" t="s">
        <v>2311</v>
      </c>
      <c r="P56" s="12">
        <v>21</v>
      </c>
      <c r="Q56" s="12">
        <v>21</v>
      </c>
      <c r="R56" s="20" t="s">
        <v>2318</v>
      </c>
      <c r="S56" s="1" t="s">
        <v>1824</v>
      </c>
      <c r="T56" s="1" t="s">
        <v>1474</v>
      </c>
      <c r="U56" s="3" t="s">
        <v>1422</v>
      </c>
      <c r="V56" s="1" t="s">
        <v>1718</v>
      </c>
      <c r="W56" s="3" t="s">
        <v>1714</v>
      </c>
    </row>
    <row r="57" spans="1:23" x14ac:dyDescent="0.35">
      <c r="A57" s="1" t="s">
        <v>204</v>
      </c>
      <c r="B57" s="1" t="s">
        <v>1794</v>
      </c>
      <c r="C57" s="14" t="s">
        <v>1359</v>
      </c>
      <c r="D57" s="1" t="s">
        <v>271</v>
      </c>
      <c r="E57" s="1" t="s">
        <v>1825</v>
      </c>
      <c r="F57" s="2" t="s">
        <v>272</v>
      </c>
      <c r="G57" s="1">
        <v>273</v>
      </c>
      <c r="H57" s="1" t="s">
        <v>270</v>
      </c>
      <c r="I57" s="1" t="s">
        <v>273</v>
      </c>
      <c r="J57" s="14">
        <v>1999</v>
      </c>
      <c r="K57" s="14">
        <v>1</v>
      </c>
      <c r="L57" s="14">
        <v>1</v>
      </c>
      <c r="M57" s="12">
        <v>1999</v>
      </c>
      <c r="N57" s="12">
        <v>1</v>
      </c>
      <c r="O57" s="12" t="s">
        <v>2311</v>
      </c>
      <c r="P57" s="12">
        <v>20</v>
      </c>
      <c r="Q57" s="12">
        <v>20</v>
      </c>
      <c r="R57" s="1" t="s">
        <v>274</v>
      </c>
      <c r="S57" s="1" t="s">
        <v>1826</v>
      </c>
      <c r="T57" s="1" t="s">
        <v>1479</v>
      </c>
      <c r="U57" s="3"/>
      <c r="V57" s="1" t="s">
        <v>1714</v>
      </c>
      <c r="W57" s="3" t="s">
        <v>1714</v>
      </c>
    </row>
    <row r="58" spans="1:23" x14ac:dyDescent="0.35">
      <c r="A58" s="1" t="s">
        <v>204</v>
      </c>
      <c r="B58" s="1" t="s">
        <v>1794</v>
      </c>
      <c r="C58" s="14" t="s">
        <v>276</v>
      </c>
      <c r="D58" s="1" t="s">
        <v>277</v>
      </c>
      <c r="E58" s="1" t="s">
        <v>1827</v>
      </c>
      <c r="F58" s="2" t="s">
        <v>278</v>
      </c>
      <c r="G58" s="1">
        <v>344</v>
      </c>
      <c r="H58" s="1" t="s">
        <v>275</v>
      </c>
      <c r="I58" s="1" t="s">
        <v>279</v>
      </c>
      <c r="J58" s="14">
        <v>2006</v>
      </c>
      <c r="K58" s="12">
        <v>17</v>
      </c>
      <c r="L58" s="12">
        <v>1</v>
      </c>
      <c r="M58" s="12">
        <v>1990</v>
      </c>
      <c r="N58" s="12">
        <v>1</v>
      </c>
      <c r="O58" s="12" t="s">
        <v>2311</v>
      </c>
      <c r="P58" s="12">
        <v>29</v>
      </c>
      <c r="Q58" s="12">
        <v>29</v>
      </c>
      <c r="R58" s="1" t="s">
        <v>280</v>
      </c>
      <c r="S58" s="1" t="s">
        <v>1828</v>
      </c>
      <c r="T58" s="1" t="s">
        <v>1498</v>
      </c>
      <c r="U58" s="3" t="s">
        <v>14</v>
      </c>
      <c r="V58" s="1"/>
      <c r="W58" s="3" t="s">
        <v>1714</v>
      </c>
    </row>
    <row r="59" spans="1:23" x14ac:dyDescent="0.35">
      <c r="A59" s="1" t="s">
        <v>204</v>
      </c>
      <c r="B59" s="1" t="s">
        <v>1794</v>
      </c>
      <c r="C59" s="14" t="s">
        <v>282</v>
      </c>
      <c r="D59" s="1" t="s">
        <v>283</v>
      </c>
      <c r="E59" s="1" t="s">
        <v>1829</v>
      </c>
      <c r="F59" s="2" t="s">
        <v>284</v>
      </c>
      <c r="G59" s="1">
        <v>301</v>
      </c>
      <c r="H59" s="1" t="s">
        <v>281</v>
      </c>
      <c r="I59" s="1"/>
      <c r="J59" s="14">
        <v>2006</v>
      </c>
      <c r="K59" s="14">
        <v>1</v>
      </c>
      <c r="L59" s="14">
        <v>1</v>
      </c>
      <c r="M59" s="12">
        <v>2006</v>
      </c>
      <c r="N59" s="12">
        <v>1</v>
      </c>
      <c r="O59" s="12" t="s">
        <v>2311</v>
      </c>
      <c r="P59" s="12">
        <v>13</v>
      </c>
      <c r="Q59" s="12">
        <v>13</v>
      </c>
      <c r="R59" s="1" t="s">
        <v>285</v>
      </c>
      <c r="S59" s="1" t="s">
        <v>1830</v>
      </c>
      <c r="T59" s="1" t="s">
        <v>1505</v>
      </c>
      <c r="U59" s="3"/>
      <c r="V59" s="1" t="s">
        <v>1714</v>
      </c>
      <c r="W59" s="3" t="s">
        <v>1714</v>
      </c>
    </row>
    <row r="60" spans="1:23" x14ac:dyDescent="0.35">
      <c r="A60" s="1" t="s">
        <v>204</v>
      </c>
      <c r="B60" s="1" t="s">
        <v>1794</v>
      </c>
      <c r="C60" s="14" t="s">
        <v>287</v>
      </c>
      <c r="D60" s="1" t="s">
        <v>288</v>
      </c>
      <c r="E60" s="1" t="s">
        <v>1831</v>
      </c>
      <c r="F60" s="2" t="s">
        <v>289</v>
      </c>
      <c r="G60" s="1">
        <v>160</v>
      </c>
      <c r="H60" s="1" t="s">
        <v>286</v>
      </c>
      <c r="I60" s="1" t="s">
        <v>290</v>
      </c>
      <c r="J60" s="14">
        <v>1995</v>
      </c>
      <c r="K60" s="14">
        <v>1</v>
      </c>
      <c r="L60" s="14">
        <v>1</v>
      </c>
      <c r="M60" s="12">
        <v>1995</v>
      </c>
      <c r="N60" s="12">
        <v>1</v>
      </c>
      <c r="O60" s="12" t="s">
        <v>2311</v>
      </c>
      <c r="P60" s="12">
        <v>24</v>
      </c>
      <c r="Q60" s="12">
        <v>24</v>
      </c>
      <c r="R60" s="1" t="s">
        <v>291</v>
      </c>
      <c r="S60" s="1" t="s">
        <v>1832</v>
      </c>
      <c r="T60" s="1" t="s">
        <v>1507</v>
      </c>
      <c r="U60" s="3" t="s">
        <v>1424</v>
      </c>
      <c r="V60" s="1" t="s">
        <v>1714</v>
      </c>
      <c r="W60" s="3" t="s">
        <v>1714</v>
      </c>
    </row>
    <row r="61" spans="1:23" x14ac:dyDescent="0.35">
      <c r="A61" s="1" t="s">
        <v>204</v>
      </c>
      <c r="B61" s="1" t="s">
        <v>1794</v>
      </c>
      <c r="C61" s="14" t="s">
        <v>293</v>
      </c>
      <c r="D61" s="1" t="s">
        <v>294</v>
      </c>
      <c r="E61" s="1" t="s">
        <v>1833</v>
      </c>
      <c r="F61" s="2" t="s">
        <v>295</v>
      </c>
      <c r="G61" s="1">
        <v>409</v>
      </c>
      <c r="H61" s="1" t="s">
        <v>292</v>
      </c>
      <c r="I61" s="1"/>
      <c r="J61" s="14">
        <v>2009</v>
      </c>
      <c r="K61" s="14">
        <v>1</v>
      </c>
      <c r="L61" s="14">
        <v>1</v>
      </c>
      <c r="M61" s="12">
        <v>2009</v>
      </c>
      <c r="N61" s="12">
        <v>1</v>
      </c>
      <c r="O61" s="12" t="s">
        <v>2311</v>
      </c>
      <c r="P61" s="12">
        <v>10</v>
      </c>
      <c r="Q61" s="12">
        <v>10</v>
      </c>
      <c r="R61" s="1" t="s">
        <v>296</v>
      </c>
      <c r="S61" s="1" t="s">
        <v>1834</v>
      </c>
      <c r="T61" s="1" t="s">
        <v>1509</v>
      </c>
      <c r="U61" s="3"/>
      <c r="V61" s="1" t="s">
        <v>1714</v>
      </c>
      <c r="W61" s="3" t="s">
        <v>1714</v>
      </c>
    </row>
    <row r="62" spans="1:23" s="8" customFormat="1" x14ac:dyDescent="0.35">
      <c r="A62" s="1" t="s">
        <v>204</v>
      </c>
      <c r="B62" s="1" t="s">
        <v>1794</v>
      </c>
      <c r="C62" s="14" t="s">
        <v>298</v>
      </c>
      <c r="D62" s="1" t="s">
        <v>299</v>
      </c>
      <c r="E62" s="1" t="s">
        <v>1835</v>
      </c>
      <c r="F62" s="2" t="s">
        <v>300</v>
      </c>
      <c r="G62" s="1">
        <v>10</v>
      </c>
      <c r="H62" s="1" t="s">
        <v>297</v>
      </c>
      <c r="I62" s="1" t="s">
        <v>301</v>
      </c>
      <c r="J62" s="12">
        <v>2008</v>
      </c>
      <c r="K62" s="12">
        <v>50</v>
      </c>
      <c r="L62" s="12">
        <v>1</v>
      </c>
      <c r="M62" s="12">
        <v>1966</v>
      </c>
      <c r="N62" s="12">
        <v>1</v>
      </c>
      <c r="O62" s="12" t="s">
        <v>2311</v>
      </c>
      <c r="P62" s="12">
        <v>59</v>
      </c>
      <c r="Q62" s="12">
        <v>59</v>
      </c>
      <c r="R62" s="1" t="s">
        <v>302</v>
      </c>
      <c r="S62" s="1" t="s">
        <v>1836</v>
      </c>
      <c r="T62" s="1" t="s">
        <v>1515</v>
      </c>
      <c r="U62" s="3"/>
      <c r="V62" s="1" t="s">
        <v>1714</v>
      </c>
      <c r="W62" s="3" t="s">
        <v>1714</v>
      </c>
    </row>
    <row r="63" spans="1:23" x14ac:dyDescent="0.35">
      <c r="A63" s="1" t="s">
        <v>204</v>
      </c>
      <c r="B63" s="1" t="s">
        <v>1794</v>
      </c>
      <c r="C63" s="14" t="s">
        <v>304</v>
      </c>
      <c r="D63" s="1" t="s">
        <v>305</v>
      </c>
      <c r="E63" s="1" t="s">
        <v>1837</v>
      </c>
      <c r="F63" s="2" t="s">
        <v>306</v>
      </c>
      <c r="G63" s="1">
        <v>353</v>
      </c>
      <c r="H63" s="1" t="s">
        <v>303</v>
      </c>
      <c r="I63" s="1"/>
      <c r="J63" s="14">
        <v>2008</v>
      </c>
      <c r="K63" s="14">
        <v>1</v>
      </c>
      <c r="L63" s="14">
        <v>1</v>
      </c>
      <c r="M63" s="12">
        <v>2008</v>
      </c>
      <c r="N63" s="12">
        <v>1</v>
      </c>
      <c r="O63" s="12" t="s">
        <v>2311</v>
      </c>
      <c r="P63" s="12">
        <v>11</v>
      </c>
      <c r="Q63" s="12">
        <v>11</v>
      </c>
      <c r="R63" s="1" t="s">
        <v>307</v>
      </c>
      <c r="S63" s="1" t="s">
        <v>1838</v>
      </c>
      <c r="T63" s="1" t="s">
        <v>1518</v>
      </c>
      <c r="U63" s="3" t="s">
        <v>1431</v>
      </c>
      <c r="V63" s="1" t="s">
        <v>1714</v>
      </c>
      <c r="W63" s="3"/>
    </row>
    <row r="64" spans="1:23" x14ac:dyDescent="0.35">
      <c r="A64" s="1" t="s">
        <v>204</v>
      </c>
      <c r="B64" s="1" t="s">
        <v>1794</v>
      </c>
      <c r="C64" s="14" t="s">
        <v>2326</v>
      </c>
      <c r="D64" s="1" t="s">
        <v>309</v>
      </c>
      <c r="E64" s="1" t="s">
        <v>1839</v>
      </c>
      <c r="F64" s="2" t="s">
        <v>310</v>
      </c>
      <c r="G64" s="1">
        <v>89</v>
      </c>
      <c r="H64" s="1" t="s">
        <v>308</v>
      </c>
      <c r="I64" s="1" t="s">
        <v>311</v>
      </c>
      <c r="J64" s="12">
        <v>1994</v>
      </c>
      <c r="K64" s="12">
        <v>22</v>
      </c>
      <c r="L64" s="12">
        <v>1</v>
      </c>
      <c r="M64" s="12">
        <v>1973</v>
      </c>
      <c r="N64" s="12">
        <v>1</v>
      </c>
      <c r="O64" s="12" t="s">
        <v>2311</v>
      </c>
      <c r="P64" s="12">
        <v>46</v>
      </c>
      <c r="Q64" s="12">
        <v>46</v>
      </c>
      <c r="R64" s="1" t="s">
        <v>312</v>
      </c>
      <c r="S64" s="1" t="s">
        <v>1840</v>
      </c>
      <c r="T64" s="1" t="s">
        <v>1531</v>
      </c>
      <c r="U64" s="3"/>
      <c r="V64" s="1" t="s">
        <v>1714</v>
      </c>
      <c r="W64" s="3" t="s">
        <v>1714</v>
      </c>
    </row>
    <row r="65" spans="1:23" x14ac:dyDescent="0.35">
      <c r="A65" s="1" t="s">
        <v>204</v>
      </c>
      <c r="B65" s="1" t="s">
        <v>1794</v>
      </c>
      <c r="C65" s="14" t="s">
        <v>314</v>
      </c>
      <c r="D65" s="1" t="s">
        <v>315</v>
      </c>
      <c r="E65" s="1" t="s">
        <v>1841</v>
      </c>
      <c r="F65" s="2" t="s">
        <v>316</v>
      </c>
      <c r="G65" s="1">
        <v>43</v>
      </c>
      <c r="H65" s="1" t="s">
        <v>313</v>
      </c>
      <c r="I65" s="1" t="s">
        <v>317</v>
      </c>
      <c r="J65" s="12">
        <v>2007</v>
      </c>
      <c r="K65" s="14">
        <v>19</v>
      </c>
      <c r="L65" s="14">
        <v>1</v>
      </c>
      <c r="M65" s="12">
        <v>1989</v>
      </c>
      <c r="N65" s="12">
        <v>1</v>
      </c>
      <c r="O65" s="12" t="s">
        <v>2311</v>
      </c>
      <c r="P65" s="12">
        <v>30</v>
      </c>
      <c r="Q65" s="12">
        <v>30</v>
      </c>
      <c r="R65" s="1" t="s">
        <v>318</v>
      </c>
      <c r="S65" s="1" t="s">
        <v>1842</v>
      </c>
      <c r="T65" s="1" t="s">
        <v>1537</v>
      </c>
      <c r="U65" s="3"/>
      <c r="V65" s="1" t="s">
        <v>1714</v>
      </c>
      <c r="W65" s="3" t="s">
        <v>1714</v>
      </c>
    </row>
    <row r="66" spans="1:23" x14ac:dyDescent="0.35">
      <c r="A66" s="1" t="s">
        <v>204</v>
      </c>
      <c r="B66" s="1" t="s">
        <v>1794</v>
      </c>
      <c r="C66" s="14" t="s">
        <v>320</v>
      </c>
      <c r="D66" s="1" t="s">
        <v>321</v>
      </c>
      <c r="E66" s="1" t="s">
        <v>1843</v>
      </c>
      <c r="F66" s="2" t="s">
        <v>322</v>
      </c>
      <c r="G66" s="1">
        <v>426</v>
      </c>
      <c r="H66" s="1" t="s">
        <v>319</v>
      </c>
      <c r="I66" s="1"/>
      <c r="J66" s="12">
        <v>2003</v>
      </c>
      <c r="K66" s="12">
        <v>1</v>
      </c>
      <c r="L66" s="12">
        <v>1</v>
      </c>
      <c r="M66" s="12">
        <v>2003</v>
      </c>
      <c r="N66" s="12">
        <v>1</v>
      </c>
      <c r="O66" s="12" t="s">
        <v>2311</v>
      </c>
      <c r="P66" s="12">
        <v>15</v>
      </c>
      <c r="Q66" s="12">
        <v>15</v>
      </c>
      <c r="R66" s="1" t="s">
        <v>323</v>
      </c>
      <c r="S66" s="1" t="s">
        <v>1844</v>
      </c>
      <c r="T66" s="1" t="s">
        <v>1544</v>
      </c>
      <c r="U66" s="3"/>
      <c r="V66" s="1" t="s">
        <v>1714</v>
      </c>
      <c r="W66" s="3"/>
    </row>
    <row r="67" spans="1:23" x14ac:dyDescent="0.35">
      <c r="A67" s="1" t="s">
        <v>204</v>
      </c>
      <c r="B67" s="1" t="s">
        <v>1794</v>
      </c>
      <c r="C67" s="14" t="s">
        <v>325</v>
      </c>
      <c r="D67" s="1" t="s">
        <v>326</v>
      </c>
      <c r="E67" s="1" t="s">
        <v>1845</v>
      </c>
      <c r="F67" s="2" t="s">
        <v>327</v>
      </c>
      <c r="G67" s="1">
        <v>516</v>
      </c>
      <c r="H67" s="1" t="s">
        <v>324</v>
      </c>
      <c r="I67" s="1"/>
      <c r="J67" s="14">
        <v>2006</v>
      </c>
      <c r="K67" s="14">
        <v>1</v>
      </c>
      <c r="L67" s="14">
        <v>1</v>
      </c>
      <c r="M67" s="12">
        <v>2006</v>
      </c>
      <c r="N67" s="12">
        <v>1</v>
      </c>
      <c r="O67" s="12" t="s">
        <v>2311</v>
      </c>
      <c r="P67" s="12">
        <v>12</v>
      </c>
      <c r="Q67" s="12">
        <v>12</v>
      </c>
      <c r="R67" s="1" t="s">
        <v>328</v>
      </c>
      <c r="S67" s="1" t="s">
        <v>1846</v>
      </c>
      <c r="T67" s="1" t="s">
        <v>1549</v>
      </c>
      <c r="U67" s="3"/>
      <c r="V67" s="1" t="s">
        <v>1714</v>
      </c>
      <c r="W67" s="3" t="s">
        <v>1714</v>
      </c>
    </row>
    <row r="68" spans="1:23" x14ac:dyDescent="0.35">
      <c r="A68" s="1" t="s">
        <v>204</v>
      </c>
      <c r="B68" s="1" t="s">
        <v>1794</v>
      </c>
      <c r="C68" s="14" t="s">
        <v>1360</v>
      </c>
      <c r="D68" s="1" t="s">
        <v>330</v>
      </c>
      <c r="E68" s="1" t="s">
        <v>1847</v>
      </c>
      <c r="F68" s="2" t="s">
        <v>331</v>
      </c>
      <c r="G68" s="1">
        <v>288</v>
      </c>
      <c r="H68" s="1" t="s">
        <v>329</v>
      </c>
      <c r="I68" s="1" t="s">
        <v>332</v>
      </c>
      <c r="J68" s="12">
        <v>2003</v>
      </c>
      <c r="K68" s="12">
        <v>24</v>
      </c>
      <c r="L68" s="12">
        <v>1</v>
      </c>
      <c r="M68" s="12">
        <v>1980</v>
      </c>
      <c r="N68" s="12">
        <v>1</v>
      </c>
      <c r="O68" s="12" t="s">
        <v>2311</v>
      </c>
      <c r="P68" s="12">
        <v>39</v>
      </c>
      <c r="Q68" s="12">
        <v>39</v>
      </c>
      <c r="R68" s="1" t="s">
        <v>333</v>
      </c>
      <c r="S68" s="1" t="s">
        <v>1848</v>
      </c>
      <c r="T68" s="1" t="s">
        <v>1551</v>
      </c>
      <c r="U68" s="3"/>
      <c r="V68" s="1"/>
      <c r="W68" s="3" t="s">
        <v>1714</v>
      </c>
    </row>
    <row r="69" spans="1:23" x14ac:dyDescent="0.35">
      <c r="A69" s="1" t="s">
        <v>204</v>
      </c>
      <c r="B69" s="1" t="s">
        <v>1794</v>
      </c>
      <c r="C69" s="14" t="s">
        <v>335</v>
      </c>
      <c r="D69" s="1" t="s">
        <v>336</v>
      </c>
      <c r="E69" s="1" t="s">
        <v>1849</v>
      </c>
      <c r="F69" s="2" t="s">
        <v>337</v>
      </c>
      <c r="G69" s="1">
        <v>329</v>
      </c>
      <c r="H69" s="1" t="s">
        <v>334</v>
      </c>
      <c r="I69" s="1"/>
      <c r="J69" s="12">
        <v>2007</v>
      </c>
      <c r="K69" s="12">
        <v>1</v>
      </c>
      <c r="L69" s="12">
        <v>1</v>
      </c>
      <c r="M69" s="12">
        <v>2007</v>
      </c>
      <c r="N69" s="12">
        <v>1</v>
      </c>
      <c r="O69" s="12" t="s">
        <v>2311</v>
      </c>
      <c r="P69" s="12">
        <v>12</v>
      </c>
      <c r="Q69" s="12">
        <v>12</v>
      </c>
      <c r="R69" s="1" t="s">
        <v>338</v>
      </c>
      <c r="S69" s="1" t="s">
        <v>1850</v>
      </c>
      <c r="T69" s="1" t="s">
        <v>1566</v>
      </c>
      <c r="U69" s="3"/>
      <c r="V69" s="3" t="s">
        <v>1718</v>
      </c>
      <c r="W69" s="3" t="s">
        <v>1714</v>
      </c>
    </row>
    <row r="70" spans="1:23" ht="12.75" customHeight="1" x14ac:dyDescent="0.35">
      <c r="A70" s="1" t="s">
        <v>204</v>
      </c>
      <c r="B70" s="1" t="s">
        <v>1794</v>
      </c>
      <c r="C70" s="14" t="s">
        <v>340</v>
      </c>
      <c r="D70" s="1" t="s">
        <v>341</v>
      </c>
      <c r="E70" s="1" t="s">
        <v>1851</v>
      </c>
      <c r="F70" s="2" t="s">
        <v>342</v>
      </c>
      <c r="G70" s="1">
        <v>527</v>
      </c>
      <c r="H70" s="1" t="s">
        <v>339</v>
      </c>
      <c r="I70" s="1"/>
      <c r="J70" s="12">
        <v>2012</v>
      </c>
      <c r="K70" s="12">
        <v>1</v>
      </c>
      <c r="L70" s="12">
        <v>1</v>
      </c>
      <c r="M70" s="12">
        <v>2012</v>
      </c>
      <c r="N70" s="12">
        <v>1</v>
      </c>
      <c r="O70" s="12" t="s">
        <v>2311</v>
      </c>
      <c r="P70" s="12">
        <v>7</v>
      </c>
      <c r="Q70" s="12">
        <v>7</v>
      </c>
      <c r="R70" s="1" t="s">
        <v>343</v>
      </c>
      <c r="S70" s="1" t="s">
        <v>1852</v>
      </c>
      <c r="T70" s="1" t="s">
        <v>1567</v>
      </c>
      <c r="U70" s="3"/>
      <c r="V70" s="1" t="s">
        <v>1714</v>
      </c>
      <c r="W70" s="3"/>
    </row>
    <row r="71" spans="1:23" s="8" customFormat="1" ht="12.75" customHeight="1" x14ac:dyDescent="0.35">
      <c r="A71" s="1" t="s">
        <v>204</v>
      </c>
      <c r="B71" s="1" t="s">
        <v>1794</v>
      </c>
      <c r="C71" s="14" t="s">
        <v>1361</v>
      </c>
      <c r="D71" s="1" t="s">
        <v>345</v>
      </c>
      <c r="E71" s="1" t="s">
        <v>1853</v>
      </c>
      <c r="F71" s="2" t="s">
        <v>346</v>
      </c>
      <c r="G71" s="1">
        <v>405</v>
      </c>
      <c r="H71" s="1" t="s">
        <v>344</v>
      </c>
      <c r="I71" s="1"/>
      <c r="J71" s="12">
        <v>2014</v>
      </c>
      <c r="K71" s="12">
        <v>6</v>
      </c>
      <c r="L71" s="12">
        <v>1</v>
      </c>
      <c r="M71" s="12">
        <v>2008</v>
      </c>
      <c r="N71" s="12">
        <v>1</v>
      </c>
      <c r="O71" s="12" t="s">
        <v>2311</v>
      </c>
      <c r="P71" s="12">
        <v>10</v>
      </c>
      <c r="Q71" s="12">
        <v>10</v>
      </c>
      <c r="R71" s="1" t="s">
        <v>347</v>
      </c>
      <c r="S71" s="1" t="s">
        <v>1854</v>
      </c>
      <c r="T71" s="1" t="s">
        <v>1568</v>
      </c>
      <c r="U71" s="3"/>
      <c r="V71" s="1"/>
      <c r="W71" s="3"/>
    </row>
    <row r="72" spans="1:23" ht="12.75" customHeight="1" x14ac:dyDescent="0.35">
      <c r="A72" s="1" t="s">
        <v>204</v>
      </c>
      <c r="B72" s="1" t="s">
        <v>1794</v>
      </c>
      <c r="C72" s="14" t="s">
        <v>349</v>
      </c>
      <c r="D72" s="1" t="s">
        <v>350</v>
      </c>
      <c r="E72" s="1" t="s">
        <v>1855</v>
      </c>
      <c r="F72" s="2" t="s">
        <v>351</v>
      </c>
      <c r="G72" s="1">
        <v>518</v>
      </c>
      <c r="H72" s="1" t="s">
        <v>348</v>
      </c>
      <c r="I72" s="1"/>
      <c r="J72" s="14">
        <v>2011</v>
      </c>
      <c r="K72" s="14">
        <v>1</v>
      </c>
      <c r="L72" s="14">
        <v>1</v>
      </c>
      <c r="M72" s="12">
        <v>2011</v>
      </c>
      <c r="N72" s="12">
        <v>1</v>
      </c>
      <c r="O72" s="12" t="s">
        <v>2311</v>
      </c>
      <c r="P72" s="12">
        <v>8</v>
      </c>
      <c r="Q72" s="12">
        <v>8</v>
      </c>
      <c r="R72" s="1" t="s">
        <v>352</v>
      </c>
      <c r="S72" s="1" t="s">
        <v>1856</v>
      </c>
      <c r="T72" s="1" t="s">
        <v>1571</v>
      </c>
      <c r="U72" s="3"/>
      <c r="V72" s="1" t="s">
        <v>1718</v>
      </c>
      <c r="W72" s="3"/>
    </row>
    <row r="73" spans="1:23" ht="12.75" customHeight="1" x14ac:dyDescent="0.35">
      <c r="A73" s="1" t="s">
        <v>204</v>
      </c>
      <c r="B73" s="1" t="s">
        <v>1794</v>
      </c>
      <c r="C73" s="14" t="s">
        <v>354</v>
      </c>
      <c r="D73" s="1" t="s">
        <v>355</v>
      </c>
      <c r="E73" s="1" t="s">
        <v>1857</v>
      </c>
      <c r="F73" s="2" t="s">
        <v>356</v>
      </c>
      <c r="G73" s="1">
        <v>466</v>
      </c>
      <c r="H73" s="1" t="s">
        <v>353</v>
      </c>
      <c r="I73" s="1"/>
      <c r="J73" s="14">
        <v>2010</v>
      </c>
      <c r="K73" s="14">
        <v>1</v>
      </c>
      <c r="L73" s="14">
        <v>1</v>
      </c>
      <c r="M73" s="12">
        <v>2010</v>
      </c>
      <c r="N73" s="12">
        <v>1</v>
      </c>
      <c r="O73" s="12" t="s">
        <v>2311</v>
      </c>
      <c r="P73" s="12">
        <v>9</v>
      </c>
      <c r="Q73" s="12">
        <v>9</v>
      </c>
      <c r="R73" s="1" t="s">
        <v>357</v>
      </c>
      <c r="S73" s="1" t="s">
        <v>1858</v>
      </c>
      <c r="T73" s="1" t="s">
        <v>1581</v>
      </c>
      <c r="U73" s="3"/>
      <c r="V73" s="1" t="s">
        <v>1714</v>
      </c>
      <c r="W73" s="3"/>
    </row>
    <row r="74" spans="1:23" x14ac:dyDescent="0.35">
      <c r="A74" s="1" t="s">
        <v>204</v>
      </c>
      <c r="B74" s="1" t="s">
        <v>1794</v>
      </c>
      <c r="C74" s="14" t="s">
        <v>359</v>
      </c>
      <c r="D74" s="1" t="s">
        <v>360</v>
      </c>
      <c r="E74" s="1" t="s">
        <v>1859</v>
      </c>
      <c r="F74" s="2" t="s">
        <v>361</v>
      </c>
      <c r="G74" s="1">
        <v>413</v>
      </c>
      <c r="H74" s="1" t="s">
        <v>358</v>
      </c>
      <c r="I74" s="1"/>
      <c r="J74" s="14">
        <v>2009</v>
      </c>
      <c r="K74" s="14">
        <v>1</v>
      </c>
      <c r="L74" s="14">
        <v>1</v>
      </c>
      <c r="M74" s="12">
        <v>2009</v>
      </c>
      <c r="N74" s="12">
        <v>1</v>
      </c>
      <c r="O74" s="12" t="s">
        <v>2311</v>
      </c>
      <c r="P74" s="12">
        <v>10</v>
      </c>
      <c r="Q74" s="12">
        <v>10</v>
      </c>
      <c r="R74" s="1" t="s">
        <v>362</v>
      </c>
      <c r="S74" s="1" t="s">
        <v>1860</v>
      </c>
      <c r="T74" s="1" t="s">
        <v>1586</v>
      </c>
      <c r="U74" s="3"/>
      <c r="V74" s="1" t="s">
        <v>1714</v>
      </c>
      <c r="W74" s="3" t="s">
        <v>1714</v>
      </c>
    </row>
    <row r="75" spans="1:23" x14ac:dyDescent="0.35">
      <c r="A75" s="1" t="s">
        <v>204</v>
      </c>
      <c r="B75" s="1" t="s">
        <v>1794</v>
      </c>
      <c r="C75" s="14" t="s">
        <v>364</v>
      </c>
      <c r="D75" s="1" t="s">
        <v>365</v>
      </c>
      <c r="E75" s="1" t="s">
        <v>1861</v>
      </c>
      <c r="F75" s="2" t="s">
        <v>366</v>
      </c>
      <c r="G75" s="1">
        <v>419</v>
      </c>
      <c r="H75" s="1" t="s">
        <v>363</v>
      </c>
      <c r="I75" s="1"/>
      <c r="J75" s="12">
        <v>2002</v>
      </c>
      <c r="K75" s="12">
        <v>1</v>
      </c>
      <c r="L75" s="12">
        <v>1</v>
      </c>
      <c r="M75" s="12">
        <v>2002</v>
      </c>
      <c r="N75" s="12">
        <v>1</v>
      </c>
      <c r="O75" s="12" t="s">
        <v>2311</v>
      </c>
      <c r="P75" s="12">
        <v>16</v>
      </c>
      <c r="Q75" s="12">
        <v>16</v>
      </c>
      <c r="R75" s="1" t="s">
        <v>367</v>
      </c>
      <c r="S75" s="1" t="s">
        <v>1862</v>
      </c>
      <c r="T75" s="1" t="s">
        <v>1592</v>
      </c>
      <c r="U75" s="3"/>
      <c r="V75" s="1" t="s">
        <v>1714</v>
      </c>
      <c r="W75" s="3" t="s">
        <v>1714</v>
      </c>
    </row>
    <row r="76" spans="1:23" x14ac:dyDescent="0.35">
      <c r="A76" s="1" t="s">
        <v>204</v>
      </c>
      <c r="B76" s="1" t="s">
        <v>1794</v>
      </c>
      <c r="C76" s="14" t="s">
        <v>1325</v>
      </c>
      <c r="D76" s="1" t="s">
        <v>369</v>
      </c>
      <c r="E76" s="1" t="s">
        <v>1863</v>
      </c>
      <c r="F76" s="2" t="s">
        <v>370</v>
      </c>
      <c r="G76" s="1">
        <v>158</v>
      </c>
      <c r="H76" s="1" t="s">
        <v>368</v>
      </c>
      <c r="I76" s="1"/>
      <c r="J76" s="12">
        <v>2007</v>
      </c>
      <c r="K76" s="12">
        <v>13</v>
      </c>
      <c r="L76" s="12">
        <v>2</v>
      </c>
      <c r="M76" s="12">
        <v>2006</v>
      </c>
      <c r="N76" s="12">
        <v>12</v>
      </c>
      <c r="O76" s="12" t="s">
        <v>2311</v>
      </c>
      <c r="P76" s="12">
        <v>24</v>
      </c>
      <c r="Q76" s="12">
        <v>13</v>
      </c>
      <c r="R76" s="1" t="s">
        <v>371</v>
      </c>
      <c r="S76" s="1" t="s">
        <v>1864</v>
      </c>
      <c r="T76" s="1" t="s">
        <v>1599</v>
      </c>
      <c r="U76" s="3"/>
      <c r="V76" s="1" t="s">
        <v>1714</v>
      </c>
      <c r="W76" s="3" t="s">
        <v>1714</v>
      </c>
    </row>
    <row r="77" spans="1:23" x14ac:dyDescent="0.35">
      <c r="A77" s="1" t="s">
        <v>204</v>
      </c>
      <c r="B77" s="1" t="s">
        <v>1794</v>
      </c>
      <c r="C77" s="14" t="s">
        <v>373</v>
      </c>
      <c r="D77" s="1" t="s">
        <v>374</v>
      </c>
      <c r="E77" s="1" t="s">
        <v>1865</v>
      </c>
      <c r="F77" s="2" t="s">
        <v>375</v>
      </c>
      <c r="G77" s="1">
        <v>297</v>
      </c>
      <c r="H77" s="1" t="s">
        <v>372</v>
      </c>
      <c r="I77" s="1"/>
      <c r="J77" s="14">
        <v>2006</v>
      </c>
      <c r="K77" s="14">
        <v>1</v>
      </c>
      <c r="L77" s="14">
        <v>1</v>
      </c>
      <c r="M77" s="12">
        <v>2006</v>
      </c>
      <c r="N77" s="12">
        <v>1</v>
      </c>
      <c r="O77" s="12" t="s">
        <v>2311</v>
      </c>
      <c r="P77" s="12">
        <v>13</v>
      </c>
      <c r="Q77" s="12">
        <v>13</v>
      </c>
      <c r="R77" s="1" t="s">
        <v>376</v>
      </c>
      <c r="S77" s="1" t="s">
        <v>1866</v>
      </c>
      <c r="T77" s="1" t="s">
        <v>1602</v>
      </c>
      <c r="U77" s="3"/>
      <c r="V77" s="1" t="s">
        <v>1714</v>
      </c>
      <c r="W77" s="3"/>
    </row>
    <row r="78" spans="1:23" x14ac:dyDescent="0.35">
      <c r="A78" s="1" t="s">
        <v>204</v>
      </c>
      <c r="B78" s="1" t="s">
        <v>1794</v>
      </c>
      <c r="C78" s="14" t="s">
        <v>378</v>
      </c>
      <c r="D78" s="1" t="s">
        <v>379</v>
      </c>
      <c r="E78" s="1" t="s">
        <v>1867</v>
      </c>
      <c r="F78" s="2" t="s">
        <v>380</v>
      </c>
      <c r="G78" s="1">
        <v>85</v>
      </c>
      <c r="H78" s="1" t="s">
        <v>377</v>
      </c>
      <c r="I78" s="1" t="s">
        <v>381</v>
      </c>
      <c r="J78" s="12">
        <v>2009</v>
      </c>
      <c r="K78" s="12">
        <v>20</v>
      </c>
      <c r="L78" s="12">
        <v>1</v>
      </c>
      <c r="M78" s="12">
        <v>1990</v>
      </c>
      <c r="N78" s="12">
        <v>1</v>
      </c>
      <c r="O78" s="12" t="s">
        <v>2311</v>
      </c>
      <c r="P78" s="12">
        <v>29</v>
      </c>
      <c r="Q78" s="12">
        <v>29</v>
      </c>
      <c r="R78" s="1" t="s">
        <v>382</v>
      </c>
      <c r="S78" s="1" t="s">
        <v>1868</v>
      </c>
      <c r="T78" s="1" t="s">
        <v>1615</v>
      </c>
      <c r="U78" s="3" t="s">
        <v>14</v>
      </c>
      <c r="V78" s="1"/>
      <c r="W78" s="3" t="s">
        <v>1714</v>
      </c>
    </row>
    <row r="79" spans="1:23" ht="12.75" customHeight="1" x14ac:dyDescent="0.35">
      <c r="A79" s="1" t="s">
        <v>204</v>
      </c>
      <c r="B79" s="1" t="s">
        <v>1794</v>
      </c>
      <c r="C79" s="14" t="s">
        <v>384</v>
      </c>
      <c r="D79" s="1" t="s">
        <v>385</v>
      </c>
      <c r="E79" s="1" t="s">
        <v>1869</v>
      </c>
      <c r="F79" s="2" t="s">
        <v>386</v>
      </c>
      <c r="G79" s="1">
        <v>271</v>
      </c>
      <c r="H79" s="1" t="s">
        <v>383</v>
      </c>
      <c r="I79" s="1" t="s">
        <v>252</v>
      </c>
      <c r="J79" s="12">
        <v>1998</v>
      </c>
      <c r="K79" s="12">
        <v>5</v>
      </c>
      <c r="L79" s="12">
        <v>1</v>
      </c>
      <c r="M79" s="12">
        <v>1994</v>
      </c>
      <c r="N79" s="12">
        <v>1</v>
      </c>
      <c r="O79" s="12" t="s">
        <v>2311</v>
      </c>
      <c r="P79" s="12">
        <v>25</v>
      </c>
      <c r="Q79" s="12">
        <v>25</v>
      </c>
      <c r="R79" s="1" t="s">
        <v>387</v>
      </c>
      <c r="S79" s="1" t="s">
        <v>1870</v>
      </c>
      <c r="T79" s="1" t="s">
        <v>1618</v>
      </c>
      <c r="U79" s="3"/>
      <c r="V79" s="1" t="s">
        <v>1714</v>
      </c>
      <c r="W79" s="3" t="s">
        <v>1714</v>
      </c>
    </row>
    <row r="80" spans="1:23" s="8" customFormat="1" x14ac:dyDescent="0.35">
      <c r="A80" s="1" t="s">
        <v>204</v>
      </c>
      <c r="B80" s="1" t="s">
        <v>1794</v>
      </c>
      <c r="C80" s="14" t="s">
        <v>389</v>
      </c>
      <c r="D80" s="1" t="s">
        <v>390</v>
      </c>
      <c r="E80" s="1" t="s">
        <v>1871</v>
      </c>
      <c r="F80" s="2" t="s">
        <v>391</v>
      </c>
      <c r="G80" s="1">
        <v>358</v>
      </c>
      <c r="H80" s="1" t="s">
        <v>388</v>
      </c>
      <c r="I80" s="1"/>
      <c r="J80" s="14">
        <v>2008</v>
      </c>
      <c r="K80" s="14">
        <v>1</v>
      </c>
      <c r="L80" s="14">
        <v>1</v>
      </c>
      <c r="M80" s="12">
        <v>2008</v>
      </c>
      <c r="N80" s="12">
        <v>1</v>
      </c>
      <c r="O80" s="12" t="s">
        <v>2311</v>
      </c>
      <c r="P80" s="12">
        <v>11</v>
      </c>
      <c r="Q80" s="12">
        <v>11</v>
      </c>
      <c r="R80" s="1" t="s">
        <v>392</v>
      </c>
      <c r="S80" s="1" t="s">
        <v>1872</v>
      </c>
      <c r="T80" s="1" t="s">
        <v>1620</v>
      </c>
      <c r="U80" s="3"/>
      <c r="V80" s="1" t="s">
        <v>1714</v>
      </c>
      <c r="W80" s="3"/>
    </row>
    <row r="81" spans="1:23" x14ac:dyDescent="0.35">
      <c r="A81" s="1" t="s">
        <v>204</v>
      </c>
      <c r="B81" s="1" t="s">
        <v>1794</v>
      </c>
      <c r="C81" s="14" t="s">
        <v>394</v>
      </c>
      <c r="D81" s="1" t="s">
        <v>395</v>
      </c>
      <c r="E81" s="1" t="s">
        <v>1873</v>
      </c>
      <c r="F81" s="2" t="s">
        <v>396</v>
      </c>
      <c r="G81" s="1">
        <v>1</v>
      </c>
      <c r="H81" s="1" t="s">
        <v>393</v>
      </c>
      <c r="I81" s="1" t="s">
        <v>2327</v>
      </c>
      <c r="J81" s="12">
        <v>1994</v>
      </c>
      <c r="K81" s="12">
        <v>32</v>
      </c>
      <c r="L81" s="12">
        <v>1</v>
      </c>
      <c r="M81" s="12">
        <v>1967</v>
      </c>
      <c r="N81" s="12">
        <v>1</v>
      </c>
      <c r="O81" s="23" t="s">
        <v>2356</v>
      </c>
      <c r="P81" s="12">
        <v>56</v>
      </c>
      <c r="Q81" s="12">
        <v>56</v>
      </c>
      <c r="R81" s="1" t="s">
        <v>397</v>
      </c>
      <c r="S81" s="1" t="s">
        <v>1874</v>
      </c>
      <c r="T81" s="1" t="s">
        <v>1627</v>
      </c>
      <c r="U81" s="3" t="s">
        <v>14</v>
      </c>
      <c r="V81" s="1" t="s">
        <v>1415</v>
      </c>
      <c r="W81" s="3" t="s">
        <v>1714</v>
      </c>
    </row>
    <row r="82" spans="1:23" x14ac:dyDescent="0.35">
      <c r="A82" s="1" t="s">
        <v>204</v>
      </c>
      <c r="B82" s="1" t="s">
        <v>1794</v>
      </c>
      <c r="C82" s="14" t="s">
        <v>399</v>
      </c>
      <c r="D82" s="1" t="s">
        <v>400</v>
      </c>
      <c r="E82" s="1" t="s">
        <v>1875</v>
      </c>
      <c r="F82" s="2" t="s">
        <v>401</v>
      </c>
      <c r="G82" s="1">
        <v>21</v>
      </c>
      <c r="H82" s="1" t="s">
        <v>398</v>
      </c>
      <c r="I82" s="1" t="s">
        <v>402</v>
      </c>
      <c r="J82" s="12">
        <v>2010</v>
      </c>
      <c r="K82" s="12">
        <v>33</v>
      </c>
      <c r="L82" s="12">
        <v>1</v>
      </c>
      <c r="M82" s="12">
        <v>1978</v>
      </c>
      <c r="N82" s="12">
        <v>1</v>
      </c>
      <c r="O82" s="12" t="s">
        <v>2311</v>
      </c>
      <c r="P82" s="12">
        <v>41</v>
      </c>
      <c r="Q82" s="12">
        <v>41</v>
      </c>
      <c r="R82" s="1" t="s">
        <v>403</v>
      </c>
      <c r="S82" s="1" t="s">
        <v>1876</v>
      </c>
      <c r="T82" s="1" t="s">
        <v>1629</v>
      </c>
      <c r="U82" s="3"/>
      <c r="V82" s="1" t="s">
        <v>1714</v>
      </c>
      <c r="W82" s="3" t="s">
        <v>1714</v>
      </c>
    </row>
    <row r="83" spans="1:23" x14ac:dyDescent="0.35">
      <c r="A83" s="1" t="s">
        <v>204</v>
      </c>
      <c r="B83" s="1" t="s">
        <v>1794</v>
      </c>
      <c r="C83" s="14" t="s">
        <v>405</v>
      </c>
      <c r="D83" s="1" t="s">
        <v>406</v>
      </c>
      <c r="E83" s="1" t="s">
        <v>1877</v>
      </c>
      <c r="F83" s="2" t="s">
        <v>407</v>
      </c>
      <c r="G83" s="1">
        <v>506</v>
      </c>
      <c r="H83" s="1" t="s">
        <v>404</v>
      </c>
      <c r="I83" s="1"/>
      <c r="J83" s="14">
        <v>2003</v>
      </c>
      <c r="K83" s="14">
        <v>1</v>
      </c>
      <c r="L83" s="14">
        <v>1</v>
      </c>
      <c r="M83" s="12">
        <v>2003</v>
      </c>
      <c r="N83" s="12">
        <v>1</v>
      </c>
      <c r="O83" s="12" t="s">
        <v>2311</v>
      </c>
      <c r="P83" s="12">
        <v>15</v>
      </c>
      <c r="Q83" s="12">
        <v>16</v>
      </c>
      <c r="R83" s="1" t="s">
        <v>408</v>
      </c>
      <c r="S83" s="1" t="s">
        <v>1878</v>
      </c>
      <c r="T83" s="1" t="s">
        <v>1630</v>
      </c>
      <c r="U83" s="3"/>
      <c r="V83" s="3" t="s">
        <v>1718</v>
      </c>
      <c r="W83" s="3"/>
    </row>
    <row r="84" spans="1:23" x14ac:dyDescent="0.35">
      <c r="A84" s="1" t="s">
        <v>204</v>
      </c>
      <c r="B84" s="1" t="s">
        <v>1794</v>
      </c>
      <c r="C84" s="14" t="s">
        <v>1362</v>
      </c>
      <c r="D84" s="1" t="s">
        <v>410</v>
      </c>
      <c r="E84" s="1" t="s">
        <v>1879</v>
      </c>
      <c r="F84" s="2" t="s">
        <v>411</v>
      </c>
      <c r="G84" s="1">
        <v>267</v>
      </c>
      <c r="H84" s="1" t="s">
        <v>409</v>
      </c>
      <c r="I84" s="1" t="s">
        <v>412</v>
      </c>
      <c r="J84" s="12">
        <v>2000</v>
      </c>
      <c r="K84" s="14">
        <v>4</v>
      </c>
      <c r="L84" s="14">
        <v>3</v>
      </c>
      <c r="M84" s="12">
        <v>1997</v>
      </c>
      <c r="N84" s="12">
        <v>1</v>
      </c>
      <c r="O84" s="12" t="s">
        <v>2311</v>
      </c>
      <c r="P84" s="12">
        <v>22</v>
      </c>
      <c r="Q84" s="12">
        <v>22</v>
      </c>
      <c r="R84" s="1" t="s">
        <v>413</v>
      </c>
      <c r="S84" s="1" t="s">
        <v>1880</v>
      </c>
      <c r="T84" s="1" t="s">
        <v>1634</v>
      </c>
      <c r="U84" s="3"/>
      <c r="V84" s="1" t="s">
        <v>1714</v>
      </c>
      <c r="W84" s="3" t="s">
        <v>1714</v>
      </c>
    </row>
    <row r="85" spans="1:23" x14ac:dyDescent="0.35">
      <c r="A85" s="1" t="s">
        <v>204</v>
      </c>
      <c r="B85" s="1" t="s">
        <v>1794</v>
      </c>
      <c r="C85" s="14" t="s">
        <v>415</v>
      </c>
      <c r="D85" s="1" t="s">
        <v>416</v>
      </c>
      <c r="E85" s="1" t="s">
        <v>1881</v>
      </c>
      <c r="F85" s="2" t="s">
        <v>417</v>
      </c>
      <c r="G85" s="1">
        <v>572</v>
      </c>
      <c r="H85" s="1" t="s">
        <v>414</v>
      </c>
      <c r="I85" s="1"/>
      <c r="J85" s="14">
        <v>2003</v>
      </c>
      <c r="K85" s="12">
        <v>11</v>
      </c>
      <c r="L85" s="12">
        <v>1</v>
      </c>
      <c r="M85" s="12">
        <v>2003</v>
      </c>
      <c r="N85" s="12">
        <v>11</v>
      </c>
      <c r="O85" s="12" t="s">
        <v>2311</v>
      </c>
      <c r="P85" s="12">
        <v>25</v>
      </c>
      <c r="Q85" s="12">
        <v>15</v>
      </c>
      <c r="R85" s="1" t="s">
        <v>418</v>
      </c>
      <c r="S85" s="1" t="s">
        <v>1882</v>
      </c>
      <c r="T85" s="1" t="s">
        <v>1638</v>
      </c>
      <c r="U85" s="3"/>
      <c r="V85" s="1" t="s">
        <v>1714</v>
      </c>
      <c r="W85" s="3" t="s">
        <v>1714</v>
      </c>
    </row>
    <row r="86" spans="1:23" ht="12.75" customHeight="1" x14ac:dyDescent="0.35">
      <c r="A86" s="1" t="s">
        <v>204</v>
      </c>
      <c r="B86" s="1" t="s">
        <v>1794</v>
      </c>
      <c r="C86" s="14" t="s">
        <v>420</v>
      </c>
      <c r="D86" s="1" t="s">
        <v>421</v>
      </c>
      <c r="E86" s="1" t="s">
        <v>1883</v>
      </c>
      <c r="F86" s="2" t="s">
        <v>422</v>
      </c>
      <c r="G86" s="1">
        <v>467</v>
      </c>
      <c r="H86" s="1" t="s">
        <v>419</v>
      </c>
      <c r="I86" s="1"/>
      <c r="J86" s="14">
        <v>2010</v>
      </c>
      <c r="K86" s="14">
        <v>1</v>
      </c>
      <c r="L86" s="14">
        <v>1</v>
      </c>
      <c r="M86" s="12">
        <v>2010</v>
      </c>
      <c r="N86" s="12">
        <v>1</v>
      </c>
      <c r="O86" s="12" t="s">
        <v>2311</v>
      </c>
      <c r="P86" s="12">
        <v>9</v>
      </c>
      <c r="Q86" s="12">
        <v>9</v>
      </c>
      <c r="R86" s="1" t="s">
        <v>423</v>
      </c>
      <c r="S86" s="1" t="s">
        <v>1884</v>
      </c>
      <c r="T86" s="1" t="s">
        <v>1639</v>
      </c>
      <c r="U86" s="3"/>
      <c r="V86" s="3" t="s">
        <v>1714</v>
      </c>
      <c r="W86" s="3"/>
    </row>
    <row r="87" spans="1:23" ht="12.75" customHeight="1" x14ac:dyDescent="0.35">
      <c r="A87" s="1" t="s">
        <v>204</v>
      </c>
      <c r="B87" s="1" t="s">
        <v>1794</v>
      </c>
      <c r="C87" s="14" t="s">
        <v>425</v>
      </c>
      <c r="D87" s="1" t="s">
        <v>426</v>
      </c>
      <c r="E87" s="1" t="s">
        <v>1885</v>
      </c>
      <c r="F87" s="2" t="s">
        <v>427</v>
      </c>
      <c r="G87" s="1">
        <v>348</v>
      </c>
      <c r="H87" s="1" t="s">
        <v>424</v>
      </c>
      <c r="I87" s="1" t="s">
        <v>428</v>
      </c>
      <c r="J87" s="12">
        <v>2016</v>
      </c>
      <c r="K87" s="12">
        <v>26</v>
      </c>
      <c r="L87" s="12">
        <v>1</v>
      </c>
      <c r="M87" s="12">
        <v>1991</v>
      </c>
      <c r="N87" s="12">
        <v>1</v>
      </c>
      <c r="O87" s="12" t="s">
        <v>2311</v>
      </c>
      <c r="P87" s="12">
        <v>28</v>
      </c>
      <c r="Q87" s="12">
        <v>28</v>
      </c>
      <c r="R87" s="1" t="s">
        <v>429</v>
      </c>
      <c r="S87" s="1" t="s">
        <v>1886</v>
      </c>
      <c r="T87" s="1" t="s">
        <v>1660</v>
      </c>
      <c r="U87" s="3"/>
      <c r="V87" s="1" t="s">
        <v>1714</v>
      </c>
      <c r="W87" s="3"/>
    </row>
    <row r="88" spans="1:23" ht="12.75" customHeight="1" x14ac:dyDescent="0.35">
      <c r="A88" s="1" t="s">
        <v>204</v>
      </c>
      <c r="B88" s="1" t="s">
        <v>1794</v>
      </c>
      <c r="C88" s="14" t="s">
        <v>431</v>
      </c>
      <c r="D88" s="1" t="s">
        <v>432</v>
      </c>
      <c r="E88" s="1" t="s">
        <v>1887</v>
      </c>
      <c r="F88" s="2" t="s">
        <v>433</v>
      </c>
      <c r="G88" s="1">
        <v>373</v>
      </c>
      <c r="H88" s="1" t="s">
        <v>430</v>
      </c>
      <c r="I88" s="1"/>
      <c r="J88" s="14">
        <v>2005</v>
      </c>
      <c r="K88" s="14">
        <v>1</v>
      </c>
      <c r="L88" s="14">
        <v>1</v>
      </c>
      <c r="M88" s="12">
        <v>2005</v>
      </c>
      <c r="N88" s="12">
        <v>1</v>
      </c>
      <c r="O88" s="12" t="s">
        <v>2311</v>
      </c>
      <c r="P88" s="12">
        <v>14</v>
      </c>
      <c r="Q88" s="12">
        <v>14</v>
      </c>
      <c r="R88" s="1" t="s">
        <v>434</v>
      </c>
      <c r="S88" s="1" t="s">
        <v>1888</v>
      </c>
      <c r="T88" s="1" t="s">
        <v>1663</v>
      </c>
      <c r="U88" s="3"/>
      <c r="V88" s="1" t="s">
        <v>1714</v>
      </c>
      <c r="W88" s="3"/>
    </row>
    <row r="89" spans="1:23" x14ac:dyDescent="0.35">
      <c r="A89" s="1" t="s">
        <v>204</v>
      </c>
      <c r="B89" s="1" t="s">
        <v>1794</v>
      </c>
      <c r="C89" s="14" t="s">
        <v>436</v>
      </c>
      <c r="D89" s="1" t="s">
        <v>437</v>
      </c>
      <c r="E89" s="1" t="s">
        <v>1889</v>
      </c>
      <c r="F89" s="2" t="s">
        <v>438</v>
      </c>
      <c r="G89" s="1">
        <v>368</v>
      </c>
      <c r="H89" s="1" t="s">
        <v>435</v>
      </c>
      <c r="I89" s="1" t="s">
        <v>439</v>
      </c>
      <c r="J89" s="12">
        <v>2006</v>
      </c>
      <c r="K89" s="12">
        <v>2</v>
      </c>
      <c r="L89" s="12">
        <v>2</v>
      </c>
      <c r="M89" s="12">
        <v>2005</v>
      </c>
      <c r="N89" s="12">
        <v>1</v>
      </c>
      <c r="O89" s="12" t="s">
        <v>2311</v>
      </c>
      <c r="P89" s="12">
        <v>14</v>
      </c>
      <c r="Q89" s="12">
        <v>14</v>
      </c>
      <c r="R89" s="1" t="s">
        <v>440</v>
      </c>
      <c r="S89" s="1" t="s">
        <v>1890</v>
      </c>
      <c r="T89" s="1" t="s">
        <v>1664</v>
      </c>
      <c r="U89" s="3"/>
      <c r="V89" s="3" t="s">
        <v>1714</v>
      </c>
      <c r="W89" s="3" t="s">
        <v>1714</v>
      </c>
    </row>
    <row r="90" spans="1:23" x14ac:dyDescent="0.35">
      <c r="A90" s="1" t="s">
        <v>204</v>
      </c>
      <c r="B90" s="1" t="s">
        <v>1794</v>
      </c>
      <c r="C90" s="14" t="s">
        <v>442</v>
      </c>
      <c r="D90" s="1" t="s">
        <v>443</v>
      </c>
      <c r="E90" s="1" t="s">
        <v>1891</v>
      </c>
      <c r="F90" s="2" t="s">
        <v>444</v>
      </c>
      <c r="G90" s="1">
        <v>296</v>
      </c>
      <c r="H90" s="1" t="s">
        <v>441</v>
      </c>
      <c r="I90" s="1"/>
      <c r="J90" s="14">
        <v>2006</v>
      </c>
      <c r="K90" s="14">
        <v>1</v>
      </c>
      <c r="L90" s="14">
        <v>1</v>
      </c>
      <c r="M90" s="12">
        <v>2006</v>
      </c>
      <c r="N90" s="12">
        <v>1</v>
      </c>
      <c r="O90" s="12" t="s">
        <v>2311</v>
      </c>
      <c r="P90" s="12">
        <v>13</v>
      </c>
      <c r="Q90" s="12">
        <v>13</v>
      </c>
      <c r="R90" s="1" t="s">
        <v>445</v>
      </c>
      <c r="S90" s="1" t="s">
        <v>1892</v>
      </c>
      <c r="T90" s="1" t="s">
        <v>1666</v>
      </c>
      <c r="U90" s="3"/>
      <c r="V90" s="1" t="s">
        <v>1714</v>
      </c>
      <c r="W90" s="3"/>
    </row>
    <row r="91" spans="1:23" ht="12.75" customHeight="1" x14ac:dyDescent="0.3">
      <c r="A91" s="1" t="s">
        <v>204</v>
      </c>
      <c r="B91" s="7" t="s">
        <v>1794</v>
      </c>
      <c r="C91" s="21" t="s">
        <v>1300</v>
      </c>
      <c r="D91" s="5" t="s">
        <v>1301</v>
      </c>
      <c r="E91" s="7" t="s">
        <v>1893</v>
      </c>
      <c r="F91" s="7" t="s">
        <v>1311</v>
      </c>
      <c r="G91" s="7">
        <v>528</v>
      </c>
      <c r="H91" s="7" t="s">
        <v>446</v>
      </c>
      <c r="J91" s="12">
        <v>2017</v>
      </c>
      <c r="K91" s="12">
        <v>6</v>
      </c>
      <c r="L91" s="12">
        <v>1</v>
      </c>
      <c r="M91" s="12">
        <v>2017</v>
      </c>
      <c r="N91" s="12">
        <v>6</v>
      </c>
      <c r="O91" s="12" t="s">
        <v>2311</v>
      </c>
      <c r="P91" s="12">
        <v>7</v>
      </c>
      <c r="Q91" s="12"/>
      <c r="R91" s="7" t="s">
        <v>1353</v>
      </c>
      <c r="S91" s="7" t="s">
        <v>1894</v>
      </c>
      <c r="T91" s="1" t="s">
        <v>1667</v>
      </c>
      <c r="U91" s="3"/>
      <c r="V91" s="7" t="s">
        <v>1796</v>
      </c>
    </row>
    <row r="92" spans="1:23" x14ac:dyDescent="0.35">
      <c r="A92" s="1" t="s">
        <v>204</v>
      </c>
      <c r="B92" s="7" t="s">
        <v>1794</v>
      </c>
      <c r="C92" s="14" t="s">
        <v>448</v>
      </c>
      <c r="D92" s="1" t="s">
        <v>449</v>
      </c>
      <c r="E92" s="1" t="s">
        <v>1895</v>
      </c>
      <c r="F92" s="2" t="s">
        <v>450</v>
      </c>
      <c r="G92" s="1">
        <v>512</v>
      </c>
      <c r="H92" s="1" t="s">
        <v>447</v>
      </c>
      <c r="I92" s="1"/>
      <c r="J92" s="14">
        <v>2011</v>
      </c>
      <c r="K92" s="14">
        <v>1</v>
      </c>
      <c r="L92" s="14">
        <v>1</v>
      </c>
      <c r="M92" s="12">
        <v>2011</v>
      </c>
      <c r="N92" s="12">
        <v>1</v>
      </c>
      <c r="O92" s="12" t="s">
        <v>2311</v>
      </c>
      <c r="P92" s="12">
        <v>8</v>
      </c>
      <c r="Q92" s="12">
        <v>8</v>
      </c>
      <c r="R92" s="1" t="s">
        <v>451</v>
      </c>
      <c r="S92" s="1" t="s">
        <v>1896</v>
      </c>
      <c r="T92" s="1" t="s">
        <v>1668</v>
      </c>
      <c r="U92" s="3"/>
      <c r="V92" s="1" t="s">
        <v>1714</v>
      </c>
      <c r="W92" s="3"/>
    </row>
    <row r="93" spans="1:23" x14ac:dyDescent="0.35">
      <c r="A93" s="1" t="s">
        <v>204</v>
      </c>
      <c r="B93" s="7" t="s">
        <v>1794</v>
      </c>
      <c r="C93" s="14" t="s">
        <v>1363</v>
      </c>
      <c r="D93" s="1" t="s">
        <v>453</v>
      </c>
      <c r="E93" s="1" t="s">
        <v>1897</v>
      </c>
      <c r="F93" s="2" t="s">
        <v>454</v>
      </c>
      <c r="G93" s="1">
        <v>56</v>
      </c>
      <c r="H93" s="1" t="s">
        <v>452</v>
      </c>
      <c r="I93" s="1"/>
      <c r="J93" s="14">
        <v>2002</v>
      </c>
      <c r="K93" s="14">
        <v>18</v>
      </c>
      <c r="L93" s="14">
        <v>1</v>
      </c>
      <c r="M93" s="12">
        <v>2002</v>
      </c>
      <c r="N93" s="12">
        <v>18</v>
      </c>
      <c r="O93" s="12" t="s">
        <v>2311</v>
      </c>
      <c r="P93" s="12">
        <v>34</v>
      </c>
      <c r="Q93" s="12">
        <v>17</v>
      </c>
      <c r="R93" s="1" t="s">
        <v>455</v>
      </c>
      <c r="S93" s="1" t="s">
        <v>1898</v>
      </c>
      <c r="T93" s="1" t="s">
        <v>1669</v>
      </c>
      <c r="U93" s="3"/>
      <c r="V93" s="1"/>
      <c r="W93" s="3" t="s">
        <v>1714</v>
      </c>
    </row>
    <row r="94" spans="1:23" x14ac:dyDescent="0.35">
      <c r="A94" s="1" t="s">
        <v>204</v>
      </c>
      <c r="B94" s="7" t="s">
        <v>1794</v>
      </c>
      <c r="C94" s="14" t="s">
        <v>1364</v>
      </c>
      <c r="D94" s="1" t="s">
        <v>457</v>
      </c>
      <c r="E94" s="1" t="s">
        <v>1899</v>
      </c>
      <c r="F94" s="2" t="s">
        <v>458</v>
      </c>
      <c r="G94" s="1">
        <v>261</v>
      </c>
      <c r="H94" s="1" t="s">
        <v>456</v>
      </c>
      <c r="I94" s="1" t="s">
        <v>2328</v>
      </c>
      <c r="J94" s="12">
        <v>2000</v>
      </c>
      <c r="K94" s="12">
        <v>28</v>
      </c>
      <c r="L94" s="12">
        <v>1</v>
      </c>
      <c r="M94" s="12">
        <v>1975</v>
      </c>
      <c r="N94" s="12">
        <v>3</v>
      </c>
      <c r="O94" s="12" t="s">
        <v>2311</v>
      </c>
      <c r="P94" s="12">
        <v>46</v>
      </c>
      <c r="Q94" s="12">
        <v>44</v>
      </c>
      <c r="R94" s="1" t="s">
        <v>459</v>
      </c>
      <c r="S94" s="1" t="s">
        <v>1900</v>
      </c>
      <c r="T94" s="1" t="s">
        <v>1670</v>
      </c>
      <c r="U94" s="3"/>
      <c r="V94" s="1"/>
      <c r="W94" s="3" t="s">
        <v>1714</v>
      </c>
    </row>
    <row r="95" spans="1:23" x14ac:dyDescent="0.35">
      <c r="A95" s="1" t="s">
        <v>204</v>
      </c>
      <c r="B95" s="7" t="s">
        <v>1794</v>
      </c>
      <c r="C95" s="14" t="s">
        <v>461</v>
      </c>
      <c r="D95" s="1" t="s">
        <v>462</v>
      </c>
      <c r="E95" s="1" t="s">
        <v>1901</v>
      </c>
      <c r="F95" s="2" t="s">
        <v>463</v>
      </c>
      <c r="G95" s="1">
        <v>600</v>
      </c>
      <c r="H95" s="1" t="s">
        <v>460</v>
      </c>
      <c r="I95" s="1"/>
      <c r="J95" s="12">
        <v>2012</v>
      </c>
      <c r="K95" s="12">
        <v>8</v>
      </c>
      <c r="L95" s="12" t="s">
        <v>25</v>
      </c>
      <c r="M95" s="12">
        <v>2010</v>
      </c>
      <c r="N95" s="12">
        <v>6</v>
      </c>
      <c r="O95" s="12" t="s">
        <v>2311</v>
      </c>
      <c r="P95" s="12">
        <v>14</v>
      </c>
      <c r="Q95" s="12">
        <v>9</v>
      </c>
      <c r="R95" s="1" t="s">
        <v>464</v>
      </c>
      <c r="S95" s="1" t="s">
        <v>1902</v>
      </c>
      <c r="T95" s="1" t="s">
        <v>1691</v>
      </c>
      <c r="U95" s="3"/>
      <c r="V95" s="1" t="s">
        <v>1718</v>
      </c>
      <c r="W95" s="3"/>
    </row>
    <row r="96" spans="1:23" s="30" customFormat="1" x14ac:dyDescent="0.35">
      <c r="A96" s="25" t="s">
        <v>465</v>
      </c>
      <c r="B96" s="27" t="s">
        <v>1904</v>
      </c>
      <c r="C96" s="24" t="s">
        <v>467</v>
      </c>
      <c r="D96" s="25" t="s">
        <v>468</v>
      </c>
      <c r="E96" s="25" t="s">
        <v>1903</v>
      </c>
      <c r="F96" s="26" t="s">
        <v>469</v>
      </c>
      <c r="G96" s="25">
        <v>573</v>
      </c>
      <c r="H96" s="25" t="s">
        <v>466</v>
      </c>
      <c r="I96" s="25"/>
      <c r="J96" s="24">
        <v>2012</v>
      </c>
      <c r="K96" s="28">
        <v>1</v>
      </c>
      <c r="L96" s="28">
        <v>1</v>
      </c>
      <c r="M96" s="28">
        <v>2012</v>
      </c>
      <c r="N96" s="28">
        <v>1</v>
      </c>
      <c r="O96" s="28" t="s">
        <v>2311</v>
      </c>
      <c r="P96" s="28">
        <v>7</v>
      </c>
      <c r="Q96" s="28">
        <v>7</v>
      </c>
      <c r="R96" s="25" t="s">
        <v>470</v>
      </c>
      <c r="S96" s="25" t="s">
        <v>1905</v>
      </c>
      <c r="T96" s="25" t="s">
        <v>1443</v>
      </c>
      <c r="U96" s="29"/>
      <c r="V96" s="25" t="s">
        <v>1714</v>
      </c>
      <c r="W96" s="29"/>
    </row>
    <row r="97" spans="1:23" s="30" customFormat="1" x14ac:dyDescent="0.35">
      <c r="A97" s="25" t="s">
        <v>465</v>
      </c>
      <c r="B97" s="27" t="s">
        <v>1904</v>
      </c>
      <c r="C97" s="24" t="s">
        <v>472</v>
      </c>
      <c r="D97" s="25" t="s">
        <v>473</v>
      </c>
      <c r="E97" s="25" t="s">
        <v>1906</v>
      </c>
      <c r="F97" s="26" t="s">
        <v>474</v>
      </c>
      <c r="G97" s="25">
        <v>4</v>
      </c>
      <c r="H97" s="25" t="s">
        <v>471</v>
      </c>
      <c r="I97" s="25" t="s">
        <v>475</v>
      </c>
      <c r="J97" s="28">
        <v>1994</v>
      </c>
      <c r="K97" s="28">
        <v>36</v>
      </c>
      <c r="L97" s="28">
        <v>1</v>
      </c>
      <c r="M97" s="28">
        <v>1959</v>
      </c>
      <c r="N97" s="28">
        <v>1</v>
      </c>
      <c r="O97" s="28" t="s">
        <v>2311</v>
      </c>
      <c r="P97" s="28">
        <v>60</v>
      </c>
      <c r="Q97" s="28">
        <v>60</v>
      </c>
      <c r="R97" s="25" t="s">
        <v>476</v>
      </c>
      <c r="S97" s="25" t="s">
        <v>1907</v>
      </c>
      <c r="T97" s="25" t="s">
        <v>1468</v>
      </c>
      <c r="U97" s="29"/>
      <c r="V97" s="25" t="s">
        <v>1714</v>
      </c>
      <c r="W97" s="29" t="s">
        <v>1714</v>
      </c>
    </row>
    <row r="98" spans="1:23" s="30" customFormat="1" ht="12.75" customHeight="1" x14ac:dyDescent="0.3">
      <c r="A98" s="25" t="s">
        <v>465</v>
      </c>
      <c r="B98" s="27" t="s">
        <v>1909</v>
      </c>
      <c r="C98" s="24" t="s">
        <v>477</v>
      </c>
      <c r="D98" s="25" t="s">
        <v>478</v>
      </c>
      <c r="E98" s="25" t="s">
        <v>1908</v>
      </c>
      <c r="F98" s="25" t="s">
        <v>1312</v>
      </c>
      <c r="G98" s="25"/>
      <c r="H98" s="25"/>
      <c r="I98" s="25"/>
      <c r="J98" s="28">
        <v>2015</v>
      </c>
      <c r="K98" s="28">
        <v>14</v>
      </c>
      <c r="L98" s="28">
        <v>1</v>
      </c>
      <c r="M98" s="28">
        <v>2015</v>
      </c>
      <c r="N98" s="28">
        <v>14</v>
      </c>
      <c r="O98" s="28" t="s">
        <v>2311</v>
      </c>
      <c r="P98" s="28">
        <v>16</v>
      </c>
      <c r="Q98" s="28">
        <v>3</v>
      </c>
      <c r="R98" s="25" t="s">
        <v>1334</v>
      </c>
      <c r="S98" s="25" t="s">
        <v>1910</v>
      </c>
      <c r="T98" s="25" t="s">
        <v>2317</v>
      </c>
      <c r="U98" s="29" t="s">
        <v>1289</v>
      </c>
      <c r="V98" s="25"/>
      <c r="W98" s="29" t="s">
        <v>1718</v>
      </c>
    </row>
    <row r="99" spans="1:23" s="30" customFormat="1" ht="12.75" customHeight="1" x14ac:dyDescent="0.35">
      <c r="A99" s="25" t="s">
        <v>465</v>
      </c>
      <c r="B99" s="27" t="s">
        <v>1904</v>
      </c>
      <c r="C99" s="24" t="s">
        <v>480</v>
      </c>
      <c r="D99" s="25" t="s">
        <v>481</v>
      </c>
      <c r="E99" s="25" t="s">
        <v>1911</v>
      </c>
      <c r="F99" s="26" t="s">
        <v>482</v>
      </c>
      <c r="G99" s="25">
        <v>142</v>
      </c>
      <c r="H99" s="25" t="s">
        <v>479</v>
      </c>
      <c r="I99" s="25" t="s">
        <v>483</v>
      </c>
      <c r="J99" s="28">
        <v>1994</v>
      </c>
      <c r="K99" s="28">
        <v>94</v>
      </c>
      <c r="L99" s="28">
        <v>2</v>
      </c>
      <c r="M99" s="28">
        <v>1992</v>
      </c>
      <c r="N99" s="28">
        <v>92</v>
      </c>
      <c r="O99" s="28" t="s">
        <v>2311</v>
      </c>
      <c r="P99" s="28">
        <v>118</v>
      </c>
      <c r="Q99" s="28">
        <v>27</v>
      </c>
      <c r="R99" s="25" t="s">
        <v>484</v>
      </c>
      <c r="S99" s="25" t="s">
        <v>1912</v>
      </c>
      <c r="T99" s="25" t="s">
        <v>1481</v>
      </c>
      <c r="U99" s="29"/>
      <c r="V99" s="25" t="s">
        <v>1714</v>
      </c>
      <c r="W99" s="29" t="s">
        <v>1714</v>
      </c>
    </row>
    <row r="100" spans="1:23" s="30" customFormat="1" ht="12.75" customHeight="1" x14ac:dyDescent="0.35">
      <c r="A100" s="25" t="s">
        <v>465</v>
      </c>
      <c r="B100" s="27" t="s">
        <v>1904</v>
      </c>
      <c r="C100" s="24" t="s">
        <v>486</v>
      </c>
      <c r="D100" s="25" t="s">
        <v>487</v>
      </c>
      <c r="E100" s="25" t="s">
        <v>1913</v>
      </c>
      <c r="F100" s="26" t="s">
        <v>488</v>
      </c>
      <c r="G100" s="25">
        <v>505</v>
      </c>
      <c r="H100" s="25" t="s">
        <v>485</v>
      </c>
      <c r="I100" s="25"/>
      <c r="J100" s="28">
        <v>2010</v>
      </c>
      <c r="K100" s="28">
        <v>1</v>
      </c>
      <c r="L100" s="28">
        <v>1</v>
      </c>
      <c r="M100" s="28">
        <v>2010</v>
      </c>
      <c r="N100" s="28">
        <v>1</v>
      </c>
      <c r="O100" s="28" t="s">
        <v>2311</v>
      </c>
      <c r="P100" s="28">
        <v>8</v>
      </c>
      <c r="Q100" s="28">
        <v>8</v>
      </c>
      <c r="R100" s="25" t="s">
        <v>489</v>
      </c>
      <c r="S100" s="25" t="s">
        <v>1914</v>
      </c>
      <c r="T100" s="25" t="s">
        <v>1482</v>
      </c>
      <c r="U100" s="29"/>
      <c r="V100" s="25" t="s">
        <v>1714</v>
      </c>
      <c r="W100" s="29" t="s">
        <v>1714</v>
      </c>
    </row>
    <row r="101" spans="1:23" s="30" customFormat="1" ht="12.75" customHeight="1" x14ac:dyDescent="0.35">
      <c r="A101" s="25" t="s">
        <v>465</v>
      </c>
      <c r="B101" s="27" t="s">
        <v>1904</v>
      </c>
      <c r="C101" s="24" t="s">
        <v>491</v>
      </c>
      <c r="D101" s="25" t="s">
        <v>492</v>
      </c>
      <c r="E101" s="25" t="s">
        <v>1915</v>
      </c>
      <c r="F101" s="26" t="s">
        <v>493</v>
      </c>
      <c r="G101" s="25">
        <v>578</v>
      </c>
      <c r="H101" s="25" t="s">
        <v>490</v>
      </c>
      <c r="I101" s="25"/>
      <c r="J101" s="24">
        <v>2004</v>
      </c>
      <c r="K101" s="28">
        <v>33</v>
      </c>
      <c r="L101" s="28">
        <v>1</v>
      </c>
      <c r="M101" s="28">
        <v>2004</v>
      </c>
      <c r="N101" s="28">
        <v>33</v>
      </c>
      <c r="O101" s="28" t="s">
        <v>2311</v>
      </c>
      <c r="P101" s="28">
        <v>46</v>
      </c>
      <c r="Q101" s="28">
        <v>14</v>
      </c>
      <c r="R101" s="25" t="s">
        <v>494</v>
      </c>
      <c r="S101" s="25" t="s">
        <v>1916</v>
      </c>
      <c r="T101" s="25" t="s">
        <v>1483</v>
      </c>
      <c r="U101" s="29"/>
      <c r="V101" s="25" t="s">
        <v>1714</v>
      </c>
      <c r="W101" s="29" t="s">
        <v>1714</v>
      </c>
    </row>
    <row r="102" spans="1:23" s="30" customFormat="1" x14ac:dyDescent="0.35">
      <c r="A102" s="25" t="s">
        <v>465</v>
      </c>
      <c r="B102" s="27" t="s">
        <v>1904</v>
      </c>
      <c r="C102" s="24" t="s">
        <v>496</v>
      </c>
      <c r="D102" s="25" t="s">
        <v>497</v>
      </c>
      <c r="E102" s="25" t="s">
        <v>1917</v>
      </c>
      <c r="F102" s="26" t="s">
        <v>498</v>
      </c>
      <c r="G102" s="25">
        <v>363</v>
      </c>
      <c r="H102" s="25" t="s">
        <v>495</v>
      </c>
      <c r="I102" s="25"/>
      <c r="J102" s="24">
        <v>2004</v>
      </c>
      <c r="K102" s="24">
        <v>1</v>
      </c>
      <c r="L102" s="24">
        <v>1</v>
      </c>
      <c r="M102" s="28">
        <v>2004</v>
      </c>
      <c r="N102" s="28">
        <v>1</v>
      </c>
      <c r="O102" s="28" t="s">
        <v>2311</v>
      </c>
      <c r="P102" s="28">
        <v>15</v>
      </c>
      <c r="Q102" s="28">
        <v>15</v>
      </c>
      <c r="R102" s="25" t="s">
        <v>499</v>
      </c>
      <c r="S102" s="25" t="s">
        <v>1918</v>
      </c>
      <c r="T102" s="25" t="s">
        <v>1493</v>
      </c>
      <c r="U102" s="29"/>
      <c r="V102" s="25" t="s">
        <v>1714</v>
      </c>
      <c r="W102" s="29" t="s">
        <v>1714</v>
      </c>
    </row>
    <row r="103" spans="1:23" s="30" customFormat="1" x14ac:dyDescent="0.35">
      <c r="A103" s="25" t="s">
        <v>465</v>
      </c>
      <c r="B103" s="27" t="s">
        <v>1904</v>
      </c>
      <c r="C103" s="24" t="s">
        <v>501</v>
      </c>
      <c r="D103" s="25" t="s">
        <v>502</v>
      </c>
      <c r="E103" s="25" t="s">
        <v>1919</v>
      </c>
      <c r="F103" s="26" t="s">
        <v>503</v>
      </c>
      <c r="G103" s="25">
        <v>579</v>
      </c>
      <c r="H103" s="25" t="s">
        <v>500</v>
      </c>
      <c r="I103" s="25"/>
      <c r="J103" s="28">
        <v>2011</v>
      </c>
      <c r="K103" s="28">
        <v>1</v>
      </c>
      <c r="L103" s="28">
        <v>1</v>
      </c>
      <c r="M103" s="28">
        <v>2011</v>
      </c>
      <c r="N103" s="28">
        <v>1</v>
      </c>
      <c r="O103" s="28" t="s">
        <v>2311</v>
      </c>
      <c r="P103" s="28">
        <v>7</v>
      </c>
      <c r="Q103" s="28">
        <v>7</v>
      </c>
      <c r="R103" s="25" t="s">
        <v>504</v>
      </c>
      <c r="S103" s="25" t="s">
        <v>1920</v>
      </c>
      <c r="T103" s="25" t="s">
        <v>1494</v>
      </c>
      <c r="U103" s="29"/>
      <c r="V103" s="25" t="s">
        <v>1714</v>
      </c>
      <c r="W103" s="29"/>
    </row>
    <row r="104" spans="1:23" s="30" customFormat="1" ht="12.75" customHeight="1" x14ac:dyDescent="0.3">
      <c r="A104" s="25" t="s">
        <v>465</v>
      </c>
      <c r="B104" s="27" t="s">
        <v>1904</v>
      </c>
      <c r="C104" s="31" t="s">
        <v>1331</v>
      </c>
      <c r="D104" s="30" t="s">
        <v>1307</v>
      </c>
      <c r="E104" s="27" t="s">
        <v>1921</v>
      </c>
      <c r="F104" s="27" t="s">
        <v>506</v>
      </c>
      <c r="G104" s="27"/>
      <c r="H104" s="27"/>
      <c r="I104" s="27"/>
      <c r="J104" s="28">
        <v>2016</v>
      </c>
      <c r="K104" s="28">
        <v>1</v>
      </c>
      <c r="L104" s="28">
        <v>1</v>
      </c>
      <c r="M104" s="28">
        <v>2016</v>
      </c>
      <c r="N104" s="28">
        <v>18</v>
      </c>
      <c r="O104" s="28" t="s">
        <v>2311</v>
      </c>
      <c r="P104" s="28">
        <v>20</v>
      </c>
      <c r="Q104" s="28"/>
      <c r="R104" s="27" t="s">
        <v>1335</v>
      </c>
      <c r="S104" s="27" t="s">
        <v>1922</v>
      </c>
      <c r="T104" s="25" t="s">
        <v>1696</v>
      </c>
      <c r="U104" s="29"/>
      <c r="V104" s="27"/>
      <c r="W104" s="27"/>
    </row>
    <row r="105" spans="1:23" s="30" customFormat="1" x14ac:dyDescent="0.35">
      <c r="A105" s="25" t="s">
        <v>465</v>
      </c>
      <c r="B105" s="27" t="s">
        <v>1904</v>
      </c>
      <c r="C105" s="24" t="s">
        <v>508</v>
      </c>
      <c r="D105" s="25" t="s">
        <v>509</v>
      </c>
      <c r="E105" s="25" t="s">
        <v>1923</v>
      </c>
      <c r="F105" s="26" t="s">
        <v>510</v>
      </c>
      <c r="G105" s="25">
        <v>60</v>
      </c>
      <c r="H105" s="25" t="s">
        <v>507</v>
      </c>
      <c r="I105" s="25" t="s">
        <v>511</v>
      </c>
      <c r="J105" s="28">
        <v>1994</v>
      </c>
      <c r="K105" s="28">
        <v>8</v>
      </c>
      <c r="L105" s="28">
        <v>1</v>
      </c>
      <c r="M105" s="28">
        <v>1987</v>
      </c>
      <c r="N105" s="28">
        <v>1</v>
      </c>
      <c r="O105" s="28" t="s">
        <v>2311</v>
      </c>
      <c r="P105" s="28">
        <v>32</v>
      </c>
      <c r="Q105" s="28">
        <v>32</v>
      </c>
      <c r="R105" s="25" t="s">
        <v>512</v>
      </c>
      <c r="S105" s="25" t="s">
        <v>1924</v>
      </c>
      <c r="T105" s="25" t="s">
        <v>1503</v>
      </c>
      <c r="U105" s="29"/>
      <c r="V105" s="25" t="s">
        <v>1718</v>
      </c>
      <c r="W105" s="29" t="s">
        <v>1714</v>
      </c>
    </row>
    <row r="106" spans="1:23" s="30" customFormat="1" ht="12.75" customHeight="1" x14ac:dyDescent="0.35">
      <c r="A106" s="25" t="s">
        <v>465</v>
      </c>
      <c r="B106" s="27" t="s">
        <v>1904</v>
      </c>
      <c r="C106" s="24" t="s">
        <v>514</v>
      </c>
      <c r="D106" s="25" t="s">
        <v>515</v>
      </c>
      <c r="E106" s="25" t="s">
        <v>1925</v>
      </c>
      <c r="F106" s="26" t="s">
        <v>516</v>
      </c>
      <c r="G106" s="25">
        <v>574</v>
      </c>
      <c r="H106" s="25" t="s">
        <v>513</v>
      </c>
      <c r="I106" s="25"/>
      <c r="J106" s="24">
        <v>2012</v>
      </c>
      <c r="K106" s="28">
        <v>1</v>
      </c>
      <c r="L106" s="28">
        <v>1</v>
      </c>
      <c r="M106" s="28">
        <v>2012</v>
      </c>
      <c r="N106" s="28">
        <v>1</v>
      </c>
      <c r="O106" s="28" t="s">
        <v>2311</v>
      </c>
      <c r="P106" s="28">
        <v>7</v>
      </c>
      <c r="Q106" s="28">
        <v>7</v>
      </c>
      <c r="R106" s="25" t="s">
        <v>517</v>
      </c>
      <c r="S106" s="25" t="s">
        <v>1926</v>
      </c>
      <c r="T106" s="25" t="s">
        <v>1519</v>
      </c>
      <c r="U106" s="29"/>
      <c r="V106" s="25" t="s">
        <v>1714</v>
      </c>
      <c r="W106" s="29"/>
    </row>
    <row r="107" spans="1:23" s="30" customFormat="1" x14ac:dyDescent="0.35">
      <c r="A107" s="25" t="s">
        <v>465</v>
      </c>
      <c r="B107" s="27" t="s">
        <v>1904</v>
      </c>
      <c r="C107" s="24" t="s">
        <v>519</v>
      </c>
      <c r="D107" s="25" t="s">
        <v>520</v>
      </c>
      <c r="E107" s="25" t="s">
        <v>1927</v>
      </c>
      <c r="F107" s="26" t="s">
        <v>521</v>
      </c>
      <c r="G107" s="25">
        <v>249</v>
      </c>
      <c r="H107" s="25" t="s">
        <v>518</v>
      </c>
      <c r="I107" s="25" t="s">
        <v>522</v>
      </c>
      <c r="J107" s="24">
        <v>2000</v>
      </c>
      <c r="K107" s="24">
        <v>1</v>
      </c>
      <c r="L107" s="24">
        <v>1</v>
      </c>
      <c r="M107" s="28">
        <v>2000</v>
      </c>
      <c r="N107" s="28">
        <v>1</v>
      </c>
      <c r="O107" s="28" t="s">
        <v>2311</v>
      </c>
      <c r="P107" s="28">
        <v>19</v>
      </c>
      <c r="Q107" s="28">
        <v>19</v>
      </c>
      <c r="R107" s="25" t="s">
        <v>523</v>
      </c>
      <c r="S107" s="25" t="s">
        <v>1928</v>
      </c>
      <c r="T107" s="25" t="s">
        <v>1535</v>
      </c>
      <c r="U107" s="29" t="s">
        <v>14</v>
      </c>
      <c r="V107" s="25"/>
      <c r="W107" s="29" t="s">
        <v>1714</v>
      </c>
    </row>
    <row r="108" spans="1:23" s="30" customFormat="1" x14ac:dyDescent="0.35">
      <c r="A108" s="25" t="s">
        <v>465</v>
      </c>
      <c r="B108" s="27" t="s">
        <v>1904</v>
      </c>
      <c r="C108" s="24" t="s">
        <v>525</v>
      </c>
      <c r="D108" s="25" t="s">
        <v>526</v>
      </c>
      <c r="E108" s="25" t="s">
        <v>1929</v>
      </c>
      <c r="F108" s="26" t="s">
        <v>527</v>
      </c>
      <c r="G108" s="25">
        <v>322</v>
      </c>
      <c r="H108" s="25" t="s">
        <v>524</v>
      </c>
      <c r="I108" s="25"/>
      <c r="J108" s="28">
        <v>2014</v>
      </c>
      <c r="K108" s="28">
        <v>8</v>
      </c>
      <c r="L108" s="28">
        <v>1</v>
      </c>
      <c r="M108" s="28">
        <v>2007</v>
      </c>
      <c r="N108" s="28">
        <v>1</v>
      </c>
      <c r="O108" s="28" t="s">
        <v>2311</v>
      </c>
      <c r="P108" s="28">
        <v>12</v>
      </c>
      <c r="Q108" s="28"/>
      <c r="R108" s="25" t="s">
        <v>528</v>
      </c>
      <c r="S108" s="25" t="s">
        <v>1930</v>
      </c>
      <c r="T108" s="25" t="s">
        <v>1541</v>
      </c>
      <c r="U108" s="29"/>
      <c r="V108" s="29" t="s">
        <v>1714</v>
      </c>
      <c r="W108" s="29" t="s">
        <v>1714</v>
      </c>
    </row>
    <row r="109" spans="1:23" s="30" customFormat="1" x14ac:dyDescent="0.35">
      <c r="A109" s="25" t="s">
        <v>465</v>
      </c>
      <c r="B109" s="27" t="s">
        <v>1904</v>
      </c>
      <c r="C109" s="24" t="s">
        <v>530</v>
      </c>
      <c r="D109" s="25" t="s">
        <v>531</v>
      </c>
      <c r="E109" s="25" t="s">
        <v>1931</v>
      </c>
      <c r="F109" s="26" t="s">
        <v>532</v>
      </c>
      <c r="G109" s="25">
        <v>533</v>
      </c>
      <c r="H109" s="25" t="s">
        <v>529</v>
      </c>
      <c r="I109" s="25"/>
      <c r="J109" s="24">
        <v>2009</v>
      </c>
      <c r="K109" s="28">
        <v>1</v>
      </c>
      <c r="L109" s="28">
        <v>1</v>
      </c>
      <c r="M109" s="28">
        <v>2009</v>
      </c>
      <c r="N109" s="28">
        <v>1</v>
      </c>
      <c r="O109" s="28" t="s">
        <v>2311</v>
      </c>
      <c r="P109" s="28">
        <v>10</v>
      </c>
      <c r="Q109" s="28"/>
      <c r="R109" s="25" t="s">
        <v>533</v>
      </c>
      <c r="S109" s="25" t="s">
        <v>1932</v>
      </c>
      <c r="T109" s="25" t="s">
        <v>1548</v>
      </c>
      <c r="U109" s="29"/>
      <c r="V109" s="25" t="s">
        <v>1714</v>
      </c>
      <c r="W109" s="29"/>
    </row>
    <row r="110" spans="1:23" s="30" customFormat="1" ht="12.75" customHeight="1" x14ac:dyDescent="0.3">
      <c r="A110" s="25" t="s">
        <v>465</v>
      </c>
      <c r="B110" s="27" t="s">
        <v>1904</v>
      </c>
      <c r="C110" s="24" t="s">
        <v>535</v>
      </c>
      <c r="D110" s="25" t="s">
        <v>536</v>
      </c>
      <c r="E110" s="25" t="s">
        <v>1933</v>
      </c>
      <c r="F110" s="25" t="s">
        <v>537</v>
      </c>
      <c r="G110" s="25">
        <v>74</v>
      </c>
      <c r="H110" s="25" t="s">
        <v>534</v>
      </c>
      <c r="I110" s="25" t="s">
        <v>538</v>
      </c>
      <c r="J110" s="28">
        <v>1994</v>
      </c>
      <c r="K110" s="28">
        <v>32</v>
      </c>
      <c r="L110" s="28">
        <v>1</v>
      </c>
      <c r="M110" s="28">
        <v>1963</v>
      </c>
      <c r="N110" s="28">
        <v>1</v>
      </c>
      <c r="O110" s="28" t="s">
        <v>2311</v>
      </c>
      <c r="P110" s="28">
        <v>56</v>
      </c>
      <c r="Q110" s="28">
        <v>56</v>
      </c>
      <c r="R110" s="25" t="s">
        <v>539</v>
      </c>
      <c r="S110" s="25" t="s">
        <v>1934</v>
      </c>
      <c r="T110" s="25" t="s">
        <v>1564</v>
      </c>
      <c r="U110" s="29"/>
      <c r="V110" s="25" t="s">
        <v>1714</v>
      </c>
      <c r="W110" s="29" t="s">
        <v>1714</v>
      </c>
    </row>
    <row r="111" spans="1:23" s="30" customFormat="1" x14ac:dyDescent="0.35">
      <c r="A111" s="25" t="s">
        <v>465</v>
      </c>
      <c r="B111" s="27" t="s">
        <v>1909</v>
      </c>
      <c r="C111" s="24" t="s">
        <v>541</v>
      </c>
      <c r="D111" s="25" t="s">
        <v>542</v>
      </c>
      <c r="E111" s="25" t="s">
        <v>1935</v>
      </c>
      <c r="F111" s="26" t="s">
        <v>543</v>
      </c>
      <c r="G111" s="25">
        <v>530</v>
      </c>
      <c r="H111" s="25" t="s">
        <v>540</v>
      </c>
      <c r="I111" s="25"/>
      <c r="J111" s="24">
        <v>2008</v>
      </c>
      <c r="K111" s="28">
        <v>1</v>
      </c>
      <c r="L111" s="28">
        <v>1</v>
      </c>
      <c r="M111" s="28">
        <v>2008</v>
      </c>
      <c r="N111" s="28">
        <v>1</v>
      </c>
      <c r="O111" s="28" t="s">
        <v>2311</v>
      </c>
      <c r="P111" s="28">
        <v>10</v>
      </c>
      <c r="Q111" s="28">
        <v>10</v>
      </c>
      <c r="R111" s="25" t="s">
        <v>544</v>
      </c>
      <c r="S111" s="25" t="s">
        <v>1936</v>
      </c>
      <c r="T111" s="25" t="s">
        <v>1591</v>
      </c>
      <c r="U111" s="29"/>
      <c r="V111" s="25" t="s">
        <v>1714</v>
      </c>
      <c r="W111" s="29"/>
    </row>
    <row r="112" spans="1:23" s="30" customFormat="1" ht="12.75" customHeight="1" x14ac:dyDescent="0.3">
      <c r="A112" s="25" t="s">
        <v>465</v>
      </c>
      <c r="B112" s="27" t="s">
        <v>1909</v>
      </c>
      <c r="C112" s="24" t="s">
        <v>1365</v>
      </c>
      <c r="D112" s="27" t="s">
        <v>545</v>
      </c>
      <c r="E112" s="27" t="s">
        <v>1937</v>
      </c>
      <c r="F112" s="27" t="s">
        <v>546</v>
      </c>
      <c r="G112" s="27"/>
      <c r="H112" s="27" t="s">
        <v>540</v>
      </c>
      <c r="I112" s="27"/>
      <c r="J112" s="28">
        <v>2016</v>
      </c>
      <c r="K112" s="28">
        <v>1</v>
      </c>
      <c r="L112" s="28">
        <v>1</v>
      </c>
      <c r="M112" s="28">
        <v>2016</v>
      </c>
      <c r="N112" s="28">
        <v>1</v>
      </c>
      <c r="O112" s="28" t="s">
        <v>2311</v>
      </c>
      <c r="P112" s="28">
        <v>3</v>
      </c>
      <c r="Q112" s="28">
        <v>3</v>
      </c>
      <c r="R112" s="27" t="s">
        <v>1336</v>
      </c>
      <c r="S112" s="27" t="s">
        <v>1938</v>
      </c>
      <c r="T112" s="25" t="s">
        <v>1609</v>
      </c>
      <c r="U112" s="29"/>
      <c r="V112" s="27"/>
      <c r="W112" s="32"/>
    </row>
    <row r="113" spans="1:23" s="33" customFormat="1" x14ac:dyDescent="0.35">
      <c r="A113" s="25" t="s">
        <v>465</v>
      </c>
      <c r="B113" s="27" t="s">
        <v>1904</v>
      </c>
      <c r="C113" s="24" t="s">
        <v>548</v>
      </c>
      <c r="D113" s="25" t="s">
        <v>549</v>
      </c>
      <c r="E113" s="25" t="s">
        <v>1939</v>
      </c>
      <c r="F113" s="26" t="s">
        <v>550</v>
      </c>
      <c r="G113" s="25">
        <v>274</v>
      </c>
      <c r="H113" s="25" t="s">
        <v>547</v>
      </c>
      <c r="I113" s="25" t="s">
        <v>522</v>
      </c>
      <c r="J113" s="24">
        <v>2000</v>
      </c>
      <c r="K113" s="24">
        <v>8</v>
      </c>
      <c r="L113" s="24">
        <v>1</v>
      </c>
      <c r="M113" s="28">
        <v>2000</v>
      </c>
      <c r="N113" s="28">
        <v>8</v>
      </c>
      <c r="O113" s="28" t="s">
        <v>2311</v>
      </c>
      <c r="P113" s="28">
        <v>25</v>
      </c>
      <c r="Q113" s="28">
        <v>18</v>
      </c>
      <c r="R113" s="25" t="s">
        <v>551</v>
      </c>
      <c r="S113" s="25" t="s">
        <v>1940</v>
      </c>
      <c r="T113" s="25" t="s">
        <v>1641</v>
      </c>
      <c r="U113" s="29"/>
      <c r="V113" s="25" t="s">
        <v>1714</v>
      </c>
      <c r="W113" s="29" t="s">
        <v>1714</v>
      </c>
    </row>
    <row r="114" spans="1:23" s="30" customFormat="1" x14ac:dyDescent="0.35">
      <c r="A114" s="25" t="s">
        <v>465</v>
      </c>
      <c r="B114" s="27" t="s">
        <v>1904</v>
      </c>
      <c r="C114" s="24" t="s">
        <v>553</v>
      </c>
      <c r="D114" s="25" t="s">
        <v>554</v>
      </c>
      <c r="E114" s="25" t="s">
        <v>1941</v>
      </c>
      <c r="F114" s="26" t="s">
        <v>555</v>
      </c>
      <c r="G114" s="25">
        <v>603</v>
      </c>
      <c r="H114" s="25" t="s">
        <v>552</v>
      </c>
      <c r="I114" s="25"/>
      <c r="J114" s="24">
        <v>2006</v>
      </c>
      <c r="K114" s="28">
        <v>6</v>
      </c>
      <c r="L114" s="28">
        <v>1</v>
      </c>
      <c r="M114" s="28">
        <v>2006</v>
      </c>
      <c r="N114" s="28">
        <v>6</v>
      </c>
      <c r="O114" s="28" t="s">
        <v>2311</v>
      </c>
      <c r="P114" s="28">
        <v>18</v>
      </c>
      <c r="Q114" s="28">
        <v>13</v>
      </c>
      <c r="R114" s="25" t="s">
        <v>556</v>
      </c>
      <c r="S114" s="25" t="s">
        <v>1942</v>
      </c>
      <c r="T114" s="25" t="s">
        <v>1652</v>
      </c>
      <c r="U114" s="29"/>
      <c r="V114" s="25" t="s">
        <v>1714</v>
      </c>
      <c r="W114" s="29"/>
    </row>
    <row r="115" spans="1:23" s="30" customFormat="1" x14ac:dyDescent="0.35">
      <c r="A115" s="25" t="s">
        <v>465</v>
      </c>
      <c r="B115" s="27" t="s">
        <v>1904</v>
      </c>
      <c r="C115" s="24" t="s">
        <v>558</v>
      </c>
      <c r="D115" s="25" t="s">
        <v>559</v>
      </c>
      <c r="E115" s="25" t="s">
        <v>1943</v>
      </c>
      <c r="F115" s="26" t="s">
        <v>560</v>
      </c>
      <c r="G115" s="25">
        <v>120</v>
      </c>
      <c r="H115" s="25" t="s">
        <v>557</v>
      </c>
      <c r="I115" s="25" t="s">
        <v>561</v>
      </c>
      <c r="J115" s="28">
        <v>1994</v>
      </c>
      <c r="K115" s="28">
        <v>2</v>
      </c>
      <c r="L115" s="28">
        <v>1</v>
      </c>
      <c r="M115" s="28">
        <v>1933</v>
      </c>
      <c r="N115" s="28">
        <v>1</v>
      </c>
      <c r="O115" s="28" t="s">
        <v>2311</v>
      </c>
      <c r="P115" s="28">
        <v>26</v>
      </c>
      <c r="Q115" s="28">
        <v>26</v>
      </c>
      <c r="R115" s="25" t="s">
        <v>562</v>
      </c>
      <c r="S115" s="25" t="s">
        <v>1944</v>
      </c>
      <c r="T115" s="25" t="s">
        <v>1653</v>
      </c>
      <c r="U115" s="29"/>
      <c r="V115" s="25" t="s">
        <v>1714</v>
      </c>
      <c r="W115" s="29" t="s">
        <v>1714</v>
      </c>
    </row>
    <row r="116" spans="1:23" s="30" customFormat="1" ht="12.75" customHeight="1" x14ac:dyDescent="0.3">
      <c r="A116" s="25" t="s">
        <v>465</v>
      </c>
      <c r="B116" s="27" t="s">
        <v>1904</v>
      </c>
      <c r="C116" s="31" t="s">
        <v>1366</v>
      </c>
      <c r="D116" s="30" t="s">
        <v>1295</v>
      </c>
      <c r="E116" s="27" t="s">
        <v>1945</v>
      </c>
      <c r="F116" s="27" t="s">
        <v>1313</v>
      </c>
      <c r="G116" s="27">
        <v>532</v>
      </c>
      <c r="H116" s="27" t="s">
        <v>505</v>
      </c>
      <c r="I116" s="27"/>
      <c r="J116" s="28">
        <v>2017</v>
      </c>
      <c r="K116" s="28">
        <v>8</v>
      </c>
      <c r="L116" s="28">
        <v>1</v>
      </c>
      <c r="M116" s="28">
        <v>2009</v>
      </c>
      <c r="N116" s="28">
        <v>1</v>
      </c>
      <c r="O116" s="28" t="s">
        <v>2311</v>
      </c>
      <c r="P116" s="28">
        <v>8</v>
      </c>
      <c r="Q116" s="28"/>
      <c r="R116" s="27"/>
      <c r="S116" s="27"/>
      <c r="T116" s="25" t="s">
        <v>1672</v>
      </c>
      <c r="U116" s="29"/>
      <c r="V116" s="27"/>
      <c r="W116" s="32"/>
    </row>
    <row r="117" spans="1:23" s="30" customFormat="1" ht="12.75" customHeight="1" x14ac:dyDescent="0.3">
      <c r="A117" s="25" t="s">
        <v>465</v>
      </c>
      <c r="B117" s="27" t="s">
        <v>1904</v>
      </c>
      <c r="C117" s="24" t="s">
        <v>1367</v>
      </c>
      <c r="D117" s="25" t="s">
        <v>564</v>
      </c>
      <c r="E117" s="25" t="s">
        <v>1946</v>
      </c>
      <c r="F117" s="25" t="s">
        <v>565</v>
      </c>
      <c r="G117" s="25">
        <v>165</v>
      </c>
      <c r="H117" s="25" t="s">
        <v>563</v>
      </c>
      <c r="I117" s="25" t="s">
        <v>2399</v>
      </c>
      <c r="J117" s="28">
        <v>2015</v>
      </c>
      <c r="K117" s="28">
        <v>32</v>
      </c>
      <c r="L117" s="28">
        <v>1</v>
      </c>
      <c r="M117" s="28">
        <v>1984</v>
      </c>
      <c r="N117" s="28">
        <v>1</v>
      </c>
      <c r="O117" s="28" t="s">
        <v>2311</v>
      </c>
      <c r="P117" s="28">
        <v>35</v>
      </c>
      <c r="Q117" s="28">
        <v>35</v>
      </c>
      <c r="R117" s="25" t="s">
        <v>567</v>
      </c>
      <c r="S117" s="25" t="s">
        <v>1947</v>
      </c>
      <c r="T117" s="25" t="s">
        <v>1678</v>
      </c>
      <c r="U117" s="29"/>
      <c r="V117" s="25" t="s">
        <v>1714</v>
      </c>
      <c r="W117" s="29" t="s">
        <v>1714</v>
      </c>
    </row>
    <row r="118" spans="1:23" ht="12.75" customHeight="1" x14ac:dyDescent="0.3">
      <c r="A118" s="1" t="s">
        <v>573</v>
      </c>
      <c r="B118" s="7" t="s">
        <v>1949</v>
      </c>
      <c r="C118" s="14" t="s">
        <v>574</v>
      </c>
      <c r="D118" s="1" t="s">
        <v>575</v>
      </c>
      <c r="E118" s="1" t="s">
        <v>1948</v>
      </c>
      <c r="F118" s="1" t="s">
        <v>1314</v>
      </c>
      <c r="G118" s="1"/>
      <c r="H118" s="1"/>
      <c r="I118" s="1"/>
      <c r="J118" s="12">
        <v>2015</v>
      </c>
      <c r="K118" s="12">
        <v>1</v>
      </c>
      <c r="L118" s="12">
        <v>1</v>
      </c>
      <c r="M118" s="12">
        <v>2015</v>
      </c>
      <c r="N118" s="12">
        <v>1</v>
      </c>
      <c r="O118" s="12" t="s">
        <v>2311</v>
      </c>
      <c r="P118" s="12">
        <v>4</v>
      </c>
      <c r="Q118" s="12">
        <v>4</v>
      </c>
      <c r="R118" s="1" t="s">
        <v>1337</v>
      </c>
      <c r="S118" s="1" t="s">
        <v>1950</v>
      </c>
      <c r="T118" s="7" t="s">
        <v>1434</v>
      </c>
      <c r="U118" s="3"/>
      <c r="V118" s="1" t="s">
        <v>1718</v>
      </c>
      <c r="W118" s="3"/>
    </row>
    <row r="119" spans="1:23" x14ac:dyDescent="0.35">
      <c r="A119" s="1" t="s">
        <v>573</v>
      </c>
      <c r="B119" s="7" t="s">
        <v>1949</v>
      </c>
      <c r="C119" s="14" t="s">
        <v>577</v>
      </c>
      <c r="D119" s="1" t="s">
        <v>578</v>
      </c>
      <c r="E119" s="1" t="s">
        <v>1951</v>
      </c>
      <c r="F119" s="13" t="s">
        <v>579</v>
      </c>
      <c r="G119" s="1">
        <v>541</v>
      </c>
      <c r="H119" s="1" t="s">
        <v>576</v>
      </c>
      <c r="I119" s="1"/>
      <c r="J119" s="14">
        <v>2008</v>
      </c>
      <c r="K119" s="14">
        <v>1</v>
      </c>
      <c r="L119" s="14">
        <v>1</v>
      </c>
      <c r="M119" s="12">
        <v>2008</v>
      </c>
      <c r="N119" s="12">
        <v>1</v>
      </c>
      <c r="O119" s="12" t="s">
        <v>2311</v>
      </c>
      <c r="P119" s="12">
        <v>11</v>
      </c>
      <c r="Q119" s="12">
        <v>11</v>
      </c>
      <c r="R119" s="1" t="s">
        <v>580</v>
      </c>
      <c r="S119" s="1" t="s">
        <v>1952</v>
      </c>
      <c r="T119" s="1" t="s">
        <v>1435</v>
      </c>
      <c r="U119" s="3"/>
      <c r="V119" s="1" t="s">
        <v>1714</v>
      </c>
      <c r="W119" s="3" t="s">
        <v>1714</v>
      </c>
    </row>
    <row r="120" spans="1:23" ht="12.75" customHeight="1" x14ac:dyDescent="0.35">
      <c r="A120" s="1" t="s">
        <v>573</v>
      </c>
      <c r="B120" s="7" t="s">
        <v>1954</v>
      </c>
      <c r="C120" s="14" t="s">
        <v>582</v>
      </c>
      <c r="D120" s="1" t="s">
        <v>583</v>
      </c>
      <c r="E120" s="1" t="s">
        <v>1953</v>
      </c>
      <c r="F120" s="13" t="s">
        <v>584</v>
      </c>
      <c r="G120" s="1">
        <v>542</v>
      </c>
      <c r="H120" s="1" t="s">
        <v>581</v>
      </c>
      <c r="I120" s="1"/>
      <c r="J120" s="12">
        <v>2010</v>
      </c>
      <c r="K120" s="12">
        <v>4</v>
      </c>
      <c r="L120" s="12">
        <v>2</v>
      </c>
      <c r="M120" s="12">
        <v>2010</v>
      </c>
      <c r="N120" s="12">
        <v>4</v>
      </c>
      <c r="O120" s="12" t="s">
        <v>2311</v>
      </c>
      <c r="P120" s="12">
        <v>12</v>
      </c>
      <c r="Q120" s="12">
        <v>9</v>
      </c>
      <c r="R120" s="1" t="s">
        <v>585</v>
      </c>
      <c r="S120" s="1" t="s">
        <v>1955</v>
      </c>
      <c r="T120" s="1" t="s">
        <v>1436</v>
      </c>
      <c r="U120" s="3"/>
      <c r="V120" s="1" t="s">
        <v>1718</v>
      </c>
      <c r="W120" s="3" t="s">
        <v>1714</v>
      </c>
    </row>
    <row r="121" spans="1:23" x14ac:dyDescent="0.35">
      <c r="A121" s="1" t="s">
        <v>573</v>
      </c>
      <c r="B121" s="7" t="s">
        <v>1954</v>
      </c>
      <c r="C121" s="14" t="s">
        <v>587</v>
      </c>
      <c r="D121" s="1" t="s">
        <v>588</v>
      </c>
      <c r="E121" s="1" t="s">
        <v>1956</v>
      </c>
      <c r="F121" s="13" t="s">
        <v>589</v>
      </c>
      <c r="G121" s="1">
        <v>544</v>
      </c>
      <c r="H121" s="1" t="s">
        <v>586</v>
      </c>
      <c r="I121" s="1"/>
      <c r="J121" s="14">
        <v>2001</v>
      </c>
      <c r="K121" s="14">
        <v>1</v>
      </c>
      <c r="L121" s="14">
        <v>1</v>
      </c>
      <c r="M121" s="12">
        <v>2001</v>
      </c>
      <c r="N121" s="12">
        <v>1</v>
      </c>
      <c r="O121" s="12" t="s">
        <v>2311</v>
      </c>
      <c r="P121" s="12">
        <v>18</v>
      </c>
      <c r="Q121" s="12">
        <v>18</v>
      </c>
      <c r="R121" s="1" t="s">
        <v>590</v>
      </c>
      <c r="S121" s="1" t="s">
        <v>1957</v>
      </c>
      <c r="T121" s="1" t="s">
        <v>1467</v>
      </c>
      <c r="U121" s="3"/>
      <c r="V121" s="1" t="s">
        <v>1714</v>
      </c>
      <c r="W121" s="3" t="s">
        <v>1714</v>
      </c>
    </row>
    <row r="122" spans="1:23" x14ac:dyDescent="0.35">
      <c r="A122" s="1" t="s">
        <v>573</v>
      </c>
      <c r="B122" s="7" t="s">
        <v>1954</v>
      </c>
      <c r="C122" s="14" t="s">
        <v>1368</v>
      </c>
      <c r="D122" s="1" t="s">
        <v>592</v>
      </c>
      <c r="E122" s="1" t="s">
        <v>1958</v>
      </c>
      <c r="F122" s="13" t="s">
        <v>593</v>
      </c>
      <c r="G122" s="1">
        <v>546</v>
      </c>
      <c r="H122" s="1" t="s">
        <v>591</v>
      </c>
      <c r="I122" s="1"/>
      <c r="J122" s="12">
        <v>1999</v>
      </c>
      <c r="K122" s="14">
        <v>1</v>
      </c>
      <c r="L122" s="14">
        <v>1</v>
      </c>
      <c r="M122" s="12">
        <v>1999</v>
      </c>
      <c r="N122" s="12">
        <v>1</v>
      </c>
      <c r="O122" s="12" t="s">
        <v>2311</v>
      </c>
      <c r="P122" s="12">
        <v>20</v>
      </c>
      <c r="Q122" s="12">
        <v>20</v>
      </c>
      <c r="R122" s="1" t="s">
        <v>594</v>
      </c>
      <c r="S122" s="1" t="s">
        <v>1959</v>
      </c>
      <c r="T122" s="1" t="s">
        <v>1484</v>
      </c>
      <c r="U122" s="3"/>
      <c r="V122" s="1"/>
      <c r="W122" s="3" t="s">
        <v>1714</v>
      </c>
    </row>
    <row r="123" spans="1:23" x14ac:dyDescent="0.35">
      <c r="A123" s="1" t="s">
        <v>573</v>
      </c>
      <c r="B123" s="7" t="s">
        <v>1954</v>
      </c>
      <c r="C123" s="14" t="s">
        <v>596</v>
      </c>
      <c r="D123" s="1" t="s">
        <v>597</v>
      </c>
      <c r="E123" s="1" t="s">
        <v>1960</v>
      </c>
      <c r="F123" s="13" t="s">
        <v>598</v>
      </c>
      <c r="G123" s="1">
        <v>62</v>
      </c>
      <c r="H123" s="1" t="s">
        <v>595</v>
      </c>
      <c r="I123" s="1" t="s">
        <v>12</v>
      </c>
      <c r="J123" s="12">
        <v>1994</v>
      </c>
      <c r="K123" s="12">
        <v>7</v>
      </c>
      <c r="L123" s="12">
        <v>1</v>
      </c>
      <c r="M123" s="12">
        <v>1988</v>
      </c>
      <c r="N123" s="12">
        <v>1</v>
      </c>
      <c r="O123" s="12" t="s">
        <v>2311</v>
      </c>
      <c r="P123" s="12">
        <v>31</v>
      </c>
      <c r="Q123" s="12">
        <v>31</v>
      </c>
      <c r="R123" s="1" t="s">
        <v>599</v>
      </c>
      <c r="S123" s="1" t="s">
        <v>1961</v>
      </c>
      <c r="T123" s="1" t="s">
        <v>1510</v>
      </c>
      <c r="U123" s="3"/>
      <c r="V123" s="3" t="s">
        <v>1714</v>
      </c>
      <c r="W123" s="3" t="s">
        <v>1714</v>
      </c>
    </row>
    <row r="124" spans="1:23" ht="12.75" customHeight="1" x14ac:dyDescent="0.35">
      <c r="A124" s="1" t="s">
        <v>573</v>
      </c>
      <c r="B124" s="7" t="s">
        <v>1954</v>
      </c>
      <c r="C124" s="14" t="s">
        <v>601</v>
      </c>
      <c r="D124" s="1" t="s">
        <v>602</v>
      </c>
      <c r="E124" s="1" t="s">
        <v>1962</v>
      </c>
      <c r="F124" s="13" t="s">
        <v>603</v>
      </c>
      <c r="G124" s="1">
        <v>248</v>
      </c>
      <c r="H124" s="1" t="s">
        <v>600</v>
      </c>
      <c r="I124" s="1" t="s">
        <v>2398</v>
      </c>
      <c r="J124" s="12">
        <v>2016</v>
      </c>
      <c r="K124" s="14">
        <v>21</v>
      </c>
      <c r="L124" s="14">
        <v>1</v>
      </c>
      <c r="M124" s="12">
        <v>1996</v>
      </c>
      <c r="N124" s="12">
        <v>1</v>
      </c>
      <c r="O124" s="12" t="s">
        <v>2311</v>
      </c>
      <c r="P124" s="12">
        <v>23</v>
      </c>
      <c r="Q124" s="12">
        <v>23</v>
      </c>
      <c r="R124" s="1" t="s">
        <v>604</v>
      </c>
      <c r="S124" s="1" t="s">
        <v>1963</v>
      </c>
      <c r="T124" s="1" t="s">
        <v>1511</v>
      </c>
      <c r="U124" s="3"/>
      <c r="V124" s="1" t="s">
        <v>1718</v>
      </c>
      <c r="W124" s="3" t="s">
        <v>1714</v>
      </c>
    </row>
    <row r="125" spans="1:23" ht="12.75" customHeight="1" x14ac:dyDescent="0.3">
      <c r="A125" s="1" t="s">
        <v>573</v>
      </c>
      <c r="B125" s="7" t="s">
        <v>1954</v>
      </c>
      <c r="C125" s="14" t="s">
        <v>606</v>
      </c>
      <c r="D125" s="1" t="s">
        <v>607</v>
      </c>
      <c r="E125" s="1" t="s">
        <v>1964</v>
      </c>
      <c r="F125" s="1" t="s">
        <v>608</v>
      </c>
      <c r="G125" s="1">
        <v>545</v>
      </c>
      <c r="H125" s="1" t="s">
        <v>605</v>
      </c>
      <c r="I125" s="1"/>
      <c r="J125" s="12">
        <v>2015</v>
      </c>
      <c r="K125" s="12">
        <v>8</v>
      </c>
      <c r="L125" s="12">
        <v>1</v>
      </c>
      <c r="M125" s="12">
        <v>2008</v>
      </c>
      <c r="N125" s="12">
        <v>1</v>
      </c>
      <c r="O125" s="12" t="s">
        <v>2311</v>
      </c>
      <c r="P125" s="12">
        <v>11</v>
      </c>
      <c r="Q125" s="12">
        <v>11</v>
      </c>
      <c r="R125" s="1" t="s">
        <v>609</v>
      </c>
      <c r="S125" s="1" t="s">
        <v>1965</v>
      </c>
      <c r="T125" s="1" t="s">
        <v>1513</v>
      </c>
      <c r="U125" s="3"/>
      <c r="V125" s="1" t="s">
        <v>1714</v>
      </c>
      <c r="W125" s="3" t="s">
        <v>1714</v>
      </c>
    </row>
    <row r="126" spans="1:23" x14ac:dyDescent="0.35">
      <c r="A126" s="1" t="s">
        <v>573</v>
      </c>
      <c r="B126" s="7" t="s">
        <v>1954</v>
      </c>
      <c r="C126" s="14" t="s">
        <v>611</v>
      </c>
      <c r="D126" s="1" t="s">
        <v>612</v>
      </c>
      <c r="E126" s="1" t="s">
        <v>1966</v>
      </c>
      <c r="F126" s="13" t="s">
        <v>613</v>
      </c>
      <c r="G126" s="1">
        <v>548</v>
      </c>
      <c r="H126" s="1" t="s">
        <v>610</v>
      </c>
      <c r="I126" s="1"/>
      <c r="J126" s="14">
        <v>2005</v>
      </c>
      <c r="K126" s="14">
        <v>1</v>
      </c>
      <c r="L126" s="14">
        <v>1</v>
      </c>
      <c r="M126" s="12">
        <v>2005</v>
      </c>
      <c r="N126" s="12">
        <v>1</v>
      </c>
      <c r="O126" s="12" t="s">
        <v>2311</v>
      </c>
      <c r="P126" s="12">
        <v>14</v>
      </c>
      <c r="Q126" s="12">
        <v>14</v>
      </c>
      <c r="R126" s="1" t="s">
        <v>614</v>
      </c>
      <c r="S126" s="1" t="s">
        <v>1967</v>
      </c>
      <c r="T126" s="1" t="s">
        <v>1520</v>
      </c>
      <c r="U126" s="3"/>
      <c r="V126" s="1" t="s">
        <v>1714</v>
      </c>
      <c r="W126" s="3" t="s">
        <v>1714</v>
      </c>
    </row>
    <row r="127" spans="1:23" x14ac:dyDescent="0.35">
      <c r="A127" s="1" t="s">
        <v>573</v>
      </c>
      <c r="B127" s="7" t="s">
        <v>1954</v>
      </c>
      <c r="C127" s="14" t="s">
        <v>615</v>
      </c>
      <c r="D127" s="1" t="s">
        <v>616</v>
      </c>
      <c r="E127" s="1" t="s">
        <v>1968</v>
      </c>
      <c r="F127" s="13" t="s">
        <v>617</v>
      </c>
      <c r="G127" s="1">
        <v>621</v>
      </c>
      <c r="H127" s="1"/>
      <c r="I127" s="1"/>
      <c r="J127" s="12">
        <v>2005</v>
      </c>
      <c r="K127" s="12">
        <v>1</v>
      </c>
      <c r="L127" s="12">
        <v>1</v>
      </c>
      <c r="M127" s="12">
        <v>2005</v>
      </c>
      <c r="N127" s="12">
        <v>1</v>
      </c>
      <c r="O127" s="12" t="s">
        <v>2311</v>
      </c>
      <c r="P127" s="12">
        <v>14</v>
      </c>
      <c r="Q127" s="12">
        <v>14</v>
      </c>
      <c r="R127" s="1" t="s">
        <v>1969</v>
      </c>
      <c r="S127" s="1" t="s">
        <v>1970</v>
      </c>
      <c r="T127" s="1" t="s">
        <v>1525</v>
      </c>
      <c r="U127" s="3"/>
      <c r="V127" s="1" t="s">
        <v>1714</v>
      </c>
      <c r="W127" s="3" t="s">
        <v>1714</v>
      </c>
    </row>
    <row r="128" spans="1:23" x14ac:dyDescent="0.35">
      <c r="A128" s="1" t="s">
        <v>573</v>
      </c>
      <c r="B128" s="7" t="s">
        <v>1954</v>
      </c>
      <c r="C128" s="14" t="s">
        <v>619</v>
      </c>
      <c r="D128" s="1" t="s">
        <v>620</v>
      </c>
      <c r="E128" s="1" t="s">
        <v>1971</v>
      </c>
      <c r="F128" s="13" t="s">
        <v>621</v>
      </c>
      <c r="G128" s="1">
        <v>354</v>
      </c>
      <c r="H128" s="1" t="s">
        <v>618</v>
      </c>
      <c r="I128" s="1"/>
      <c r="J128" s="14">
        <v>2008</v>
      </c>
      <c r="K128" s="14">
        <v>1</v>
      </c>
      <c r="L128" s="14">
        <v>1</v>
      </c>
      <c r="M128" s="12">
        <v>2008</v>
      </c>
      <c r="N128" s="12">
        <v>1</v>
      </c>
      <c r="O128" s="12" t="s">
        <v>2311</v>
      </c>
      <c r="P128" s="12">
        <v>11</v>
      </c>
      <c r="Q128" s="12">
        <v>11</v>
      </c>
      <c r="R128" s="1" t="s">
        <v>622</v>
      </c>
      <c r="S128" s="1" t="s">
        <v>1972</v>
      </c>
      <c r="T128" s="1" t="s">
        <v>1538</v>
      </c>
      <c r="U128" s="3"/>
      <c r="V128" s="3" t="s">
        <v>1714</v>
      </c>
      <c r="W128" s="3" t="s">
        <v>1714</v>
      </c>
    </row>
    <row r="129" spans="1:23" ht="12.75" customHeight="1" x14ac:dyDescent="0.35">
      <c r="A129" s="1" t="s">
        <v>573</v>
      </c>
      <c r="B129" s="7" t="s">
        <v>1954</v>
      </c>
      <c r="C129" s="14" t="s">
        <v>624</v>
      </c>
      <c r="D129" s="1" t="s">
        <v>625</v>
      </c>
      <c r="E129" s="1" t="s">
        <v>1973</v>
      </c>
      <c r="F129" s="13" t="s">
        <v>626</v>
      </c>
      <c r="G129" s="1">
        <v>550</v>
      </c>
      <c r="H129" s="1" t="s">
        <v>623</v>
      </c>
      <c r="I129" s="1"/>
      <c r="J129" s="14">
        <v>2009</v>
      </c>
      <c r="K129" s="14">
        <v>1</v>
      </c>
      <c r="L129" s="14">
        <v>1</v>
      </c>
      <c r="M129" s="12">
        <v>2009</v>
      </c>
      <c r="N129" s="12">
        <v>1</v>
      </c>
      <c r="O129" s="12" t="s">
        <v>2311</v>
      </c>
      <c r="P129" s="12">
        <v>10</v>
      </c>
      <c r="Q129" s="12">
        <v>10</v>
      </c>
      <c r="R129" s="1" t="s">
        <v>627</v>
      </c>
      <c r="S129" s="1" t="s">
        <v>1974</v>
      </c>
      <c r="T129" s="1" t="s">
        <v>1545</v>
      </c>
      <c r="U129" s="3"/>
      <c r="V129" s="1" t="s">
        <v>1714</v>
      </c>
      <c r="W129" s="3" t="s">
        <v>1714</v>
      </c>
    </row>
    <row r="130" spans="1:23" x14ac:dyDescent="0.35">
      <c r="A130" s="1" t="s">
        <v>573</v>
      </c>
      <c r="B130" s="7" t="s">
        <v>1954</v>
      </c>
      <c r="C130" s="14" t="s">
        <v>1369</v>
      </c>
      <c r="D130" s="1" t="s">
        <v>630</v>
      </c>
      <c r="E130" s="1" t="s">
        <v>1975</v>
      </c>
      <c r="F130" s="13" t="s">
        <v>631</v>
      </c>
      <c r="G130" s="1">
        <v>552</v>
      </c>
      <c r="H130" s="1" t="s">
        <v>629</v>
      </c>
      <c r="I130" s="1"/>
      <c r="J130" s="14">
        <v>2006</v>
      </c>
      <c r="K130" s="14">
        <v>1</v>
      </c>
      <c r="L130" s="14">
        <v>1</v>
      </c>
      <c r="M130" s="12">
        <v>2006</v>
      </c>
      <c r="N130" s="12">
        <v>1</v>
      </c>
      <c r="O130" s="12" t="s">
        <v>2311</v>
      </c>
      <c r="P130" s="12">
        <v>12</v>
      </c>
      <c r="Q130" s="12">
        <v>12</v>
      </c>
      <c r="R130" s="1" t="s">
        <v>632</v>
      </c>
      <c r="S130" s="1" t="s">
        <v>1976</v>
      </c>
      <c r="T130" s="1" t="s">
        <v>1552</v>
      </c>
      <c r="U130" s="3"/>
      <c r="V130" s="1"/>
      <c r="W130" s="3" t="s">
        <v>1714</v>
      </c>
    </row>
    <row r="131" spans="1:23" x14ac:dyDescent="0.35">
      <c r="A131" s="1" t="s">
        <v>573</v>
      </c>
      <c r="B131" s="7" t="s">
        <v>1954</v>
      </c>
      <c r="C131" s="14" t="s">
        <v>634</v>
      </c>
      <c r="D131" s="1" t="s">
        <v>635</v>
      </c>
      <c r="E131" s="1" t="s">
        <v>1977</v>
      </c>
      <c r="F131" s="13" t="s">
        <v>636</v>
      </c>
      <c r="G131" s="1">
        <v>583</v>
      </c>
      <c r="H131" s="1" t="s">
        <v>633</v>
      </c>
      <c r="I131" s="1"/>
      <c r="J131" s="14">
        <v>2011</v>
      </c>
      <c r="K131" s="12">
        <v>1</v>
      </c>
      <c r="L131" s="12">
        <v>1</v>
      </c>
      <c r="M131" s="12">
        <v>2011</v>
      </c>
      <c r="N131" s="12">
        <v>1</v>
      </c>
      <c r="O131" s="12" t="s">
        <v>2311</v>
      </c>
      <c r="P131" s="12">
        <v>8</v>
      </c>
      <c r="Q131" s="12">
        <v>8</v>
      </c>
      <c r="R131" s="1" t="s">
        <v>637</v>
      </c>
      <c r="S131" s="1" t="s">
        <v>1978</v>
      </c>
      <c r="T131" s="1" t="s">
        <v>1558</v>
      </c>
      <c r="U131" s="3"/>
      <c r="V131" s="1" t="s">
        <v>1714</v>
      </c>
      <c r="W131" s="3"/>
    </row>
    <row r="132" spans="1:23" ht="12.75" customHeight="1" x14ac:dyDescent="0.3">
      <c r="A132" s="1" t="s">
        <v>573</v>
      </c>
      <c r="B132" s="7" t="s">
        <v>1949</v>
      </c>
      <c r="C132" s="14" t="s">
        <v>1370</v>
      </c>
      <c r="D132" s="1" t="s">
        <v>638</v>
      </c>
      <c r="E132" s="1" t="s">
        <v>1979</v>
      </c>
      <c r="F132" s="1" t="s">
        <v>1316</v>
      </c>
      <c r="G132" s="1"/>
      <c r="H132" s="1"/>
      <c r="I132" s="1"/>
      <c r="J132" s="12">
        <v>2015</v>
      </c>
      <c r="K132" s="12">
        <v>1</v>
      </c>
      <c r="L132" s="12">
        <v>1</v>
      </c>
      <c r="M132" s="12">
        <v>2015</v>
      </c>
      <c r="N132" s="12">
        <v>1</v>
      </c>
      <c r="O132" s="12" t="s">
        <v>2311</v>
      </c>
      <c r="P132" s="12">
        <v>4</v>
      </c>
      <c r="Q132" s="12">
        <v>4</v>
      </c>
      <c r="R132" s="1" t="s">
        <v>1339</v>
      </c>
      <c r="S132" s="1" t="s">
        <v>1980</v>
      </c>
      <c r="T132" s="7" t="s">
        <v>1559</v>
      </c>
      <c r="U132" s="3"/>
      <c r="V132" s="1"/>
      <c r="W132" s="3"/>
    </row>
    <row r="133" spans="1:23" ht="12.75" customHeight="1" x14ac:dyDescent="0.3">
      <c r="A133" s="1" t="s">
        <v>573</v>
      </c>
      <c r="B133" s="7" t="s">
        <v>1954</v>
      </c>
      <c r="C133" s="21" t="s">
        <v>1298</v>
      </c>
      <c r="D133" s="5" t="s">
        <v>1299</v>
      </c>
      <c r="E133" s="7" t="s">
        <v>1981</v>
      </c>
      <c r="F133" s="7" t="s">
        <v>1315</v>
      </c>
      <c r="G133" s="7">
        <v>551</v>
      </c>
      <c r="H133" s="7" t="s">
        <v>628</v>
      </c>
      <c r="J133" s="12">
        <v>2017</v>
      </c>
      <c r="K133" s="14">
        <v>11</v>
      </c>
      <c r="L133" s="14">
        <v>1</v>
      </c>
      <c r="M133" s="12">
        <v>2007</v>
      </c>
      <c r="N133" s="12">
        <v>1</v>
      </c>
      <c r="O133" s="12" t="s">
        <v>2311</v>
      </c>
      <c r="P133" s="12">
        <v>11</v>
      </c>
      <c r="Q133" s="12">
        <v>11</v>
      </c>
      <c r="R133" s="7" t="s">
        <v>1338</v>
      </c>
      <c r="S133" s="7" t="s">
        <v>1982</v>
      </c>
      <c r="T133" s="1" t="s">
        <v>2314</v>
      </c>
      <c r="U133" s="3"/>
      <c r="V133" s="7" t="s">
        <v>1983</v>
      </c>
      <c r="W133" s="3" t="s">
        <v>1718</v>
      </c>
    </row>
    <row r="134" spans="1:23" ht="12.75" customHeight="1" x14ac:dyDescent="0.3">
      <c r="A134" s="1" t="s">
        <v>573</v>
      </c>
      <c r="B134" s="7" t="s">
        <v>1954</v>
      </c>
      <c r="C134" s="14" t="s">
        <v>1371</v>
      </c>
      <c r="D134" s="1" t="s">
        <v>640</v>
      </c>
      <c r="E134" s="1" t="s">
        <v>1984</v>
      </c>
      <c r="F134" s="1" t="s">
        <v>641</v>
      </c>
      <c r="G134" s="1">
        <v>543</v>
      </c>
      <c r="H134" s="1" t="s">
        <v>639</v>
      </c>
      <c r="I134" s="1"/>
      <c r="J134" s="12">
        <v>2013</v>
      </c>
      <c r="K134" s="12">
        <v>15</v>
      </c>
      <c r="L134" s="12">
        <v>1</v>
      </c>
      <c r="M134" s="12">
        <v>1999</v>
      </c>
      <c r="N134" s="12">
        <v>1</v>
      </c>
      <c r="O134" s="12" t="s">
        <v>2311</v>
      </c>
      <c r="P134" s="12">
        <v>20</v>
      </c>
      <c r="Q134" s="12">
        <v>20</v>
      </c>
      <c r="R134" s="1" t="s">
        <v>642</v>
      </c>
      <c r="S134" s="1" t="s">
        <v>1985</v>
      </c>
      <c r="T134" s="1" t="s">
        <v>1578</v>
      </c>
      <c r="U134" s="3"/>
      <c r="V134" s="1" t="s">
        <v>1714</v>
      </c>
      <c r="W134" s="3" t="s">
        <v>1714</v>
      </c>
    </row>
    <row r="135" spans="1:23" x14ac:dyDescent="0.35">
      <c r="A135" s="1" t="s">
        <v>573</v>
      </c>
      <c r="B135" s="7" t="s">
        <v>1954</v>
      </c>
      <c r="C135" s="14" t="s">
        <v>644</v>
      </c>
      <c r="D135" s="1" t="s">
        <v>645</v>
      </c>
      <c r="E135" s="1" t="s">
        <v>1986</v>
      </c>
      <c r="F135" s="13" t="s">
        <v>646</v>
      </c>
      <c r="G135" s="1">
        <v>25</v>
      </c>
      <c r="H135" s="1" t="s">
        <v>643</v>
      </c>
      <c r="I135" s="1" t="s">
        <v>2357</v>
      </c>
      <c r="J135" s="12">
        <v>2003</v>
      </c>
      <c r="K135" s="14">
        <v>17</v>
      </c>
      <c r="L135" s="14">
        <v>1</v>
      </c>
      <c r="M135" s="12">
        <v>1986</v>
      </c>
      <c r="N135" s="12">
        <v>1</v>
      </c>
      <c r="O135" s="12" t="s">
        <v>2311</v>
      </c>
      <c r="P135" s="12">
        <v>32</v>
      </c>
      <c r="Q135" s="12">
        <v>32</v>
      </c>
      <c r="R135" s="1" t="s">
        <v>647</v>
      </c>
      <c r="S135" s="1" t="s">
        <v>1987</v>
      </c>
      <c r="T135" s="1" t="s">
        <v>1582</v>
      </c>
      <c r="U135" s="3" t="s">
        <v>1424</v>
      </c>
      <c r="V135" s="1" t="s">
        <v>1718</v>
      </c>
      <c r="W135" s="3" t="s">
        <v>1714</v>
      </c>
    </row>
    <row r="136" spans="1:23" x14ac:dyDescent="0.35">
      <c r="A136" s="1" t="s">
        <v>573</v>
      </c>
      <c r="B136" s="7" t="s">
        <v>1954</v>
      </c>
      <c r="C136" s="14" t="s">
        <v>649</v>
      </c>
      <c r="D136" s="1" t="s">
        <v>650</v>
      </c>
      <c r="E136" s="1" t="s">
        <v>1988</v>
      </c>
      <c r="F136" s="13" t="s">
        <v>651</v>
      </c>
      <c r="G136" s="1">
        <v>553</v>
      </c>
      <c r="H136" s="1" t="s">
        <v>648</v>
      </c>
      <c r="I136" s="1"/>
      <c r="J136" s="14">
        <v>1996</v>
      </c>
      <c r="K136" s="14">
        <v>4</v>
      </c>
      <c r="L136" s="14">
        <v>3</v>
      </c>
      <c r="M136" s="12">
        <v>1996</v>
      </c>
      <c r="N136" s="12">
        <v>4</v>
      </c>
      <c r="O136" s="12" t="s">
        <v>2311</v>
      </c>
      <c r="P136" s="12">
        <v>26</v>
      </c>
      <c r="Q136" s="12">
        <v>23</v>
      </c>
      <c r="R136" s="1" t="s">
        <v>652</v>
      </c>
      <c r="S136" s="1" t="s">
        <v>1989</v>
      </c>
      <c r="T136" s="1" t="s">
        <v>1588</v>
      </c>
      <c r="U136" s="3"/>
      <c r="V136" s="1" t="s">
        <v>1714</v>
      </c>
      <c r="W136" s="3" t="s">
        <v>1714</v>
      </c>
    </row>
    <row r="137" spans="1:23" x14ac:dyDescent="0.35">
      <c r="A137" s="1" t="s">
        <v>573</v>
      </c>
      <c r="B137" s="7" t="s">
        <v>1954</v>
      </c>
      <c r="C137" s="14" t="s">
        <v>654</v>
      </c>
      <c r="D137" s="1" t="s">
        <v>655</v>
      </c>
      <c r="E137" s="1" t="s">
        <v>1990</v>
      </c>
      <c r="F137" s="13" t="s">
        <v>656</v>
      </c>
      <c r="G137" s="1">
        <v>554</v>
      </c>
      <c r="H137" s="1" t="s">
        <v>653</v>
      </c>
      <c r="I137" s="1"/>
      <c r="J137" s="12">
        <v>2013</v>
      </c>
      <c r="K137" s="12">
        <v>4</v>
      </c>
      <c r="L137" s="12">
        <v>1</v>
      </c>
      <c r="M137" s="12">
        <v>2010</v>
      </c>
      <c r="N137" s="12">
        <v>1</v>
      </c>
      <c r="O137" s="12" t="s">
        <v>2311</v>
      </c>
      <c r="P137" s="12">
        <v>9</v>
      </c>
      <c r="Q137" s="12">
        <v>6</v>
      </c>
      <c r="R137" s="1" t="s">
        <v>657</v>
      </c>
      <c r="S137" s="1" t="s">
        <v>1991</v>
      </c>
      <c r="T137" s="1" t="s">
        <v>1590</v>
      </c>
      <c r="U137" s="3"/>
      <c r="V137" s="1" t="s">
        <v>1714</v>
      </c>
      <c r="W137" s="3" t="s">
        <v>1714</v>
      </c>
    </row>
    <row r="138" spans="1:23" x14ac:dyDescent="0.35">
      <c r="A138" s="1" t="s">
        <v>573</v>
      </c>
      <c r="B138" s="7" t="s">
        <v>1954</v>
      </c>
      <c r="C138" s="14" t="s">
        <v>659</v>
      </c>
      <c r="D138" s="1" t="s">
        <v>660</v>
      </c>
      <c r="E138" s="1" t="s">
        <v>1992</v>
      </c>
      <c r="F138" s="13" t="s">
        <v>661</v>
      </c>
      <c r="G138" s="1">
        <v>556</v>
      </c>
      <c r="H138" s="1" t="s">
        <v>658</v>
      </c>
      <c r="I138" s="1"/>
      <c r="J138" s="12">
        <v>1999</v>
      </c>
      <c r="K138" s="12">
        <v>1</v>
      </c>
      <c r="L138" s="12">
        <v>1</v>
      </c>
      <c r="M138" s="12">
        <v>1999</v>
      </c>
      <c r="N138" s="12">
        <v>1</v>
      </c>
      <c r="O138" s="12" t="s">
        <v>2311</v>
      </c>
      <c r="P138" s="12">
        <v>17</v>
      </c>
      <c r="Q138" s="12">
        <v>17</v>
      </c>
      <c r="R138" s="1" t="s">
        <v>662</v>
      </c>
      <c r="S138" s="1" t="s">
        <v>1993</v>
      </c>
      <c r="T138" s="1" t="s">
        <v>1611</v>
      </c>
      <c r="U138" s="3"/>
      <c r="V138" s="1" t="s">
        <v>1714</v>
      </c>
      <c r="W138" s="3" t="s">
        <v>1714</v>
      </c>
    </row>
    <row r="139" spans="1:23" x14ac:dyDescent="0.35">
      <c r="A139" s="1" t="s">
        <v>573</v>
      </c>
      <c r="B139" s="7" t="s">
        <v>1954</v>
      </c>
      <c r="C139" s="14" t="s">
        <v>2330</v>
      </c>
      <c r="D139" s="1" t="s">
        <v>664</v>
      </c>
      <c r="E139" s="1" t="s">
        <v>1994</v>
      </c>
      <c r="F139" s="13" t="s">
        <v>665</v>
      </c>
      <c r="G139" s="1">
        <v>211</v>
      </c>
      <c r="H139" s="1" t="s">
        <v>663</v>
      </c>
      <c r="I139" s="1" t="s">
        <v>412</v>
      </c>
      <c r="J139" s="12">
        <v>2007</v>
      </c>
      <c r="K139" s="12">
        <v>20</v>
      </c>
      <c r="L139" s="12">
        <v>1</v>
      </c>
      <c r="M139" s="12">
        <v>1997</v>
      </c>
      <c r="N139" s="12">
        <v>10</v>
      </c>
      <c r="O139" s="12" t="s">
        <v>2311</v>
      </c>
      <c r="P139" s="12">
        <v>31</v>
      </c>
      <c r="Q139" s="12">
        <v>22</v>
      </c>
      <c r="R139" s="1" t="s">
        <v>666</v>
      </c>
      <c r="S139" s="1" t="s">
        <v>1995</v>
      </c>
      <c r="T139" s="1" t="s">
        <v>2329</v>
      </c>
      <c r="U139" s="3"/>
      <c r="V139" s="1" t="s">
        <v>1714</v>
      </c>
      <c r="W139" s="3" t="s">
        <v>1714</v>
      </c>
    </row>
    <row r="140" spans="1:23" s="8" customFormat="1" x14ac:dyDescent="0.35">
      <c r="A140" s="1" t="s">
        <v>573</v>
      </c>
      <c r="B140" s="7" t="s">
        <v>1954</v>
      </c>
      <c r="C140" s="14" t="s">
        <v>1372</v>
      </c>
      <c r="D140" s="1" t="s">
        <v>668</v>
      </c>
      <c r="E140" s="1" t="s">
        <v>1996</v>
      </c>
      <c r="F140" s="13" t="s">
        <v>669</v>
      </c>
      <c r="G140" s="1">
        <v>557</v>
      </c>
      <c r="H140" s="1" t="s">
        <v>667</v>
      </c>
      <c r="I140" s="1"/>
      <c r="J140" s="12">
        <v>2010</v>
      </c>
      <c r="K140" s="12">
        <v>14</v>
      </c>
      <c r="L140" s="12">
        <v>1</v>
      </c>
      <c r="M140" s="12">
        <v>2010</v>
      </c>
      <c r="N140" s="12">
        <v>14</v>
      </c>
      <c r="O140" s="12" t="s">
        <v>2311</v>
      </c>
      <c r="P140" s="12">
        <v>22</v>
      </c>
      <c r="Q140" s="12">
        <v>9</v>
      </c>
      <c r="R140" s="1" t="s">
        <v>670</v>
      </c>
      <c r="S140" s="1" t="s">
        <v>1997</v>
      </c>
      <c r="T140" s="1" t="s">
        <v>1636</v>
      </c>
      <c r="U140" s="3"/>
      <c r="V140" s="1"/>
      <c r="W140" s="3" t="s">
        <v>1714</v>
      </c>
    </row>
    <row r="141" spans="1:23" x14ac:dyDescent="0.35">
      <c r="A141" s="1" t="s">
        <v>573</v>
      </c>
      <c r="B141" s="7" t="s">
        <v>1954</v>
      </c>
      <c r="C141" s="14" t="s">
        <v>672</v>
      </c>
      <c r="D141" s="1" t="s">
        <v>673</v>
      </c>
      <c r="E141" s="1" t="s">
        <v>1998</v>
      </c>
      <c r="F141" s="13" t="s">
        <v>674</v>
      </c>
      <c r="G141" s="1">
        <v>558</v>
      </c>
      <c r="H141" s="1" t="s">
        <v>671</v>
      </c>
      <c r="I141" s="1"/>
      <c r="J141" s="14">
        <v>1996</v>
      </c>
      <c r="K141" s="14">
        <v>1</v>
      </c>
      <c r="L141" s="14">
        <v>1</v>
      </c>
      <c r="M141" s="12">
        <v>1996</v>
      </c>
      <c r="N141" s="12">
        <v>1</v>
      </c>
      <c r="O141" s="12" t="s">
        <v>2311</v>
      </c>
      <c r="P141" s="12">
        <v>23</v>
      </c>
      <c r="Q141" s="12">
        <v>23</v>
      </c>
      <c r="R141" s="1" t="s">
        <v>675</v>
      </c>
      <c r="S141" s="1" t="s">
        <v>1999</v>
      </c>
      <c r="T141" s="1" t="s">
        <v>1637</v>
      </c>
      <c r="U141" s="3"/>
      <c r="V141" s="3" t="s">
        <v>1718</v>
      </c>
      <c r="W141" s="3" t="s">
        <v>1714</v>
      </c>
    </row>
    <row r="142" spans="1:23" x14ac:dyDescent="0.35">
      <c r="A142" s="1" t="s">
        <v>573</v>
      </c>
      <c r="B142" s="7" t="s">
        <v>1954</v>
      </c>
      <c r="C142" s="14" t="s">
        <v>677</v>
      </c>
      <c r="D142" s="1" t="s">
        <v>678</v>
      </c>
      <c r="E142" s="1" t="s">
        <v>2000</v>
      </c>
      <c r="F142" s="13" t="s">
        <v>679</v>
      </c>
      <c r="G142" s="1">
        <v>17</v>
      </c>
      <c r="H142" s="1" t="s">
        <v>676</v>
      </c>
      <c r="I142" s="1" t="s">
        <v>680</v>
      </c>
      <c r="J142" s="12">
        <v>1994</v>
      </c>
      <c r="K142" s="12">
        <v>94</v>
      </c>
      <c r="L142" s="12">
        <v>1</v>
      </c>
      <c r="M142" s="12">
        <v>1971</v>
      </c>
      <c r="N142" s="12">
        <v>71</v>
      </c>
      <c r="O142" s="12" t="s">
        <v>2311</v>
      </c>
      <c r="P142" s="12">
        <v>48</v>
      </c>
      <c r="Q142" s="12">
        <v>48</v>
      </c>
      <c r="R142" s="1" t="s">
        <v>681</v>
      </c>
      <c r="S142" s="1" t="s">
        <v>2001</v>
      </c>
      <c r="T142" s="1" t="s">
        <v>1640</v>
      </c>
      <c r="U142" s="3"/>
      <c r="V142" s="1" t="s">
        <v>1714</v>
      </c>
      <c r="W142" s="3" t="s">
        <v>1714</v>
      </c>
    </row>
    <row r="143" spans="1:23" x14ac:dyDescent="0.35">
      <c r="A143" s="1" t="s">
        <v>573</v>
      </c>
      <c r="B143" s="7" t="s">
        <v>1954</v>
      </c>
      <c r="C143" s="14" t="s">
        <v>683</v>
      </c>
      <c r="D143" s="1" t="s">
        <v>684</v>
      </c>
      <c r="E143" s="1" t="s">
        <v>2002</v>
      </c>
      <c r="F143" s="13" t="s">
        <v>685</v>
      </c>
      <c r="G143" s="1">
        <v>559</v>
      </c>
      <c r="H143" s="1" t="s">
        <v>682</v>
      </c>
      <c r="I143" s="1"/>
      <c r="J143" s="14">
        <v>2000</v>
      </c>
      <c r="K143" s="14">
        <v>1</v>
      </c>
      <c r="L143" s="14">
        <v>1</v>
      </c>
      <c r="M143" s="12">
        <v>2000</v>
      </c>
      <c r="N143" s="12">
        <v>1</v>
      </c>
      <c r="O143" s="12" t="s">
        <v>2311</v>
      </c>
      <c r="P143" s="12">
        <v>19</v>
      </c>
      <c r="Q143" s="12">
        <v>19</v>
      </c>
      <c r="R143" s="1" t="s">
        <v>686</v>
      </c>
      <c r="S143" s="1" t="s">
        <v>2003</v>
      </c>
      <c r="T143" s="1" t="s">
        <v>1654</v>
      </c>
      <c r="U143" s="3"/>
      <c r="V143" s="3" t="s">
        <v>1714</v>
      </c>
      <c r="W143" s="3" t="s">
        <v>1714</v>
      </c>
    </row>
    <row r="144" spans="1:23" x14ac:dyDescent="0.35">
      <c r="A144" s="1" t="s">
        <v>573</v>
      </c>
      <c r="B144" s="7" t="s">
        <v>1954</v>
      </c>
      <c r="C144" s="14" t="s">
        <v>688</v>
      </c>
      <c r="D144" s="1" t="s">
        <v>689</v>
      </c>
      <c r="E144" s="1" t="s">
        <v>2004</v>
      </c>
      <c r="F144" s="13" t="s">
        <v>690</v>
      </c>
      <c r="G144" s="1">
        <v>560</v>
      </c>
      <c r="H144" s="1" t="s">
        <v>687</v>
      </c>
      <c r="I144" s="1"/>
      <c r="J144" s="14">
        <v>2002</v>
      </c>
      <c r="K144" s="14">
        <v>1</v>
      </c>
      <c r="L144" s="14">
        <v>1</v>
      </c>
      <c r="M144" s="12">
        <v>2002</v>
      </c>
      <c r="N144" s="12">
        <v>1</v>
      </c>
      <c r="O144" s="12" t="s">
        <v>2311</v>
      </c>
      <c r="P144" s="12">
        <v>17</v>
      </c>
      <c r="Q144" s="12">
        <v>17</v>
      </c>
      <c r="R144" s="1" t="s">
        <v>691</v>
      </c>
      <c r="S144" s="1" t="s">
        <v>2005</v>
      </c>
      <c r="T144" s="1" t="s">
        <v>1661</v>
      </c>
      <c r="U144" s="3"/>
      <c r="V144" s="3" t="s">
        <v>1714</v>
      </c>
      <c r="W144" s="3" t="s">
        <v>1714</v>
      </c>
    </row>
    <row r="145" spans="1:23" ht="12.75" customHeight="1" x14ac:dyDescent="0.3">
      <c r="A145" s="1" t="s">
        <v>573</v>
      </c>
      <c r="B145" s="7" t="s">
        <v>1954</v>
      </c>
      <c r="C145" s="14" t="s">
        <v>693</v>
      </c>
      <c r="D145" s="1" t="s">
        <v>694</v>
      </c>
      <c r="E145" s="1" t="s">
        <v>2006</v>
      </c>
      <c r="F145" s="1" t="s">
        <v>695</v>
      </c>
      <c r="G145" s="1">
        <v>549</v>
      </c>
      <c r="H145" s="1" t="s">
        <v>692</v>
      </c>
      <c r="I145" s="1"/>
      <c r="J145" s="14">
        <v>1999</v>
      </c>
      <c r="K145" s="14">
        <v>1</v>
      </c>
      <c r="L145" s="14">
        <v>1</v>
      </c>
      <c r="M145" s="12">
        <v>1999</v>
      </c>
      <c r="N145" s="12">
        <v>1</v>
      </c>
      <c r="O145" s="12" t="s">
        <v>2311</v>
      </c>
      <c r="P145" s="12">
        <v>20</v>
      </c>
      <c r="Q145" s="12">
        <v>20</v>
      </c>
      <c r="R145" s="1" t="s">
        <v>696</v>
      </c>
      <c r="S145" s="1" t="s">
        <v>2007</v>
      </c>
      <c r="T145" s="1" t="s">
        <v>1680</v>
      </c>
      <c r="U145" s="3"/>
      <c r="V145" s="3" t="s">
        <v>1714</v>
      </c>
      <c r="W145" s="3" t="s">
        <v>1714</v>
      </c>
    </row>
    <row r="146" spans="1:23" ht="12.75" customHeight="1" x14ac:dyDescent="0.3">
      <c r="A146" s="1" t="s">
        <v>573</v>
      </c>
      <c r="B146" s="7" t="s">
        <v>1954</v>
      </c>
      <c r="C146" s="14" t="s">
        <v>698</v>
      </c>
      <c r="D146" s="1" t="s">
        <v>699</v>
      </c>
      <c r="E146" s="1" t="s">
        <v>2008</v>
      </c>
      <c r="F146" s="1" t="s">
        <v>700</v>
      </c>
      <c r="G146" s="1">
        <v>555</v>
      </c>
      <c r="H146" s="1" t="s">
        <v>697</v>
      </c>
      <c r="I146" s="1"/>
      <c r="J146" s="14">
        <v>2006</v>
      </c>
      <c r="K146" s="14">
        <v>1</v>
      </c>
      <c r="L146" s="14">
        <v>1</v>
      </c>
      <c r="M146" s="12">
        <v>2006</v>
      </c>
      <c r="N146" s="12">
        <v>1</v>
      </c>
      <c r="O146" s="12" t="s">
        <v>2311</v>
      </c>
      <c r="P146" s="12">
        <v>13</v>
      </c>
      <c r="Q146" s="12">
        <v>13</v>
      </c>
      <c r="R146" s="1" t="s">
        <v>701</v>
      </c>
      <c r="S146" s="1" t="s">
        <v>2009</v>
      </c>
      <c r="T146" s="1" t="s">
        <v>1681</v>
      </c>
      <c r="U146" s="3"/>
      <c r="V146" s="3" t="s">
        <v>1714</v>
      </c>
      <c r="W146" s="3" t="s">
        <v>1714</v>
      </c>
    </row>
    <row r="147" spans="1:23" ht="12.75" customHeight="1" x14ac:dyDescent="0.3">
      <c r="A147" s="1" t="s">
        <v>573</v>
      </c>
      <c r="B147" s="7" t="s">
        <v>1954</v>
      </c>
      <c r="C147" s="14" t="s">
        <v>1373</v>
      </c>
      <c r="D147" s="1" t="s">
        <v>702</v>
      </c>
      <c r="E147" s="1" t="s">
        <v>2010</v>
      </c>
      <c r="F147" s="1" t="s">
        <v>703</v>
      </c>
      <c r="G147" s="1"/>
      <c r="H147" s="1"/>
      <c r="I147" s="1"/>
      <c r="J147" s="12">
        <v>2012</v>
      </c>
      <c r="K147" s="12">
        <v>33</v>
      </c>
      <c r="L147" s="12">
        <v>1</v>
      </c>
      <c r="M147" s="12">
        <v>2012</v>
      </c>
      <c r="N147" s="12">
        <v>33</v>
      </c>
      <c r="O147" s="12" t="s">
        <v>2311</v>
      </c>
      <c r="P147" s="12">
        <v>38</v>
      </c>
      <c r="Q147" s="12">
        <v>6</v>
      </c>
      <c r="R147" s="1" t="s">
        <v>704</v>
      </c>
      <c r="S147" s="1" t="s">
        <v>2011</v>
      </c>
      <c r="T147" s="1" t="s">
        <v>1685</v>
      </c>
      <c r="U147" s="3"/>
      <c r="V147" s="1"/>
      <c r="W147" s="3"/>
    </row>
    <row r="148" spans="1:23" x14ac:dyDescent="0.35">
      <c r="A148" s="1" t="s">
        <v>573</v>
      </c>
      <c r="B148" s="7" t="s">
        <v>1954</v>
      </c>
      <c r="C148" s="14" t="s">
        <v>706</v>
      </c>
      <c r="D148" s="1" t="s">
        <v>707</v>
      </c>
      <c r="E148" s="1" t="s">
        <v>2012</v>
      </c>
      <c r="F148" s="13" t="s">
        <v>708</v>
      </c>
      <c r="G148" s="1">
        <v>562</v>
      </c>
      <c r="H148" s="1" t="s">
        <v>705</v>
      </c>
      <c r="I148" s="1"/>
      <c r="J148" s="14">
        <v>1996</v>
      </c>
      <c r="K148" s="14">
        <v>1</v>
      </c>
      <c r="L148" s="14">
        <v>1</v>
      </c>
      <c r="M148" s="12">
        <v>1996</v>
      </c>
      <c r="N148" s="12">
        <v>1</v>
      </c>
      <c r="O148" s="12" t="s">
        <v>2311</v>
      </c>
      <c r="P148" s="12">
        <v>23</v>
      </c>
      <c r="Q148" s="12">
        <v>23</v>
      </c>
      <c r="R148" s="1" t="s">
        <v>709</v>
      </c>
      <c r="S148" s="1" t="s">
        <v>2013</v>
      </c>
      <c r="T148" s="1" t="s">
        <v>1686</v>
      </c>
      <c r="U148" s="3"/>
      <c r="V148" s="1" t="s">
        <v>1714</v>
      </c>
      <c r="W148" s="3" t="s">
        <v>1714</v>
      </c>
    </row>
    <row r="149" spans="1:23" x14ac:dyDescent="0.35">
      <c r="A149" s="1" t="s">
        <v>573</v>
      </c>
      <c r="B149" s="7" t="s">
        <v>1954</v>
      </c>
      <c r="C149" s="14" t="s">
        <v>1374</v>
      </c>
      <c r="D149" s="1" t="s">
        <v>711</v>
      </c>
      <c r="E149" s="1" t="s">
        <v>2014</v>
      </c>
      <c r="F149" s="13" t="s">
        <v>712</v>
      </c>
      <c r="G149" s="1">
        <v>563</v>
      </c>
      <c r="H149" s="1" t="s">
        <v>710</v>
      </c>
      <c r="I149" s="1"/>
      <c r="J149" s="14">
        <v>2000</v>
      </c>
      <c r="K149" s="14">
        <v>4</v>
      </c>
      <c r="L149" s="14">
        <v>1</v>
      </c>
      <c r="M149" s="12">
        <v>2000</v>
      </c>
      <c r="N149" s="12">
        <v>4</v>
      </c>
      <c r="O149" s="12" t="s">
        <v>2311</v>
      </c>
      <c r="P149" s="12">
        <v>22</v>
      </c>
      <c r="Q149" s="12">
        <v>22</v>
      </c>
      <c r="R149" s="1" t="s">
        <v>713</v>
      </c>
      <c r="S149" s="1" t="s">
        <v>2015</v>
      </c>
      <c r="T149" s="1" t="s">
        <v>1690</v>
      </c>
      <c r="U149" s="3"/>
      <c r="V149" s="1"/>
      <c r="W149" s="3" t="s">
        <v>1714</v>
      </c>
    </row>
    <row r="150" spans="1:23" ht="12.75" customHeight="1" x14ac:dyDescent="0.35">
      <c r="A150" s="1" t="s">
        <v>714</v>
      </c>
      <c r="B150" s="7" t="s">
        <v>2017</v>
      </c>
      <c r="C150" s="14" t="s">
        <v>2358</v>
      </c>
      <c r="D150" s="1" t="s">
        <v>716</v>
      </c>
      <c r="E150" s="1" t="s">
        <v>2016</v>
      </c>
      <c r="F150" s="13" t="s">
        <v>717</v>
      </c>
      <c r="G150" s="1">
        <v>137</v>
      </c>
      <c r="H150" s="1" t="s">
        <v>715</v>
      </c>
      <c r="I150" s="1" t="s">
        <v>2359</v>
      </c>
      <c r="J150" s="14">
        <v>1996</v>
      </c>
      <c r="K150" s="14">
        <v>1</v>
      </c>
      <c r="L150" s="14">
        <v>1</v>
      </c>
      <c r="M150" s="12">
        <v>1989</v>
      </c>
      <c r="N150" s="12">
        <v>2</v>
      </c>
      <c r="O150" s="12" t="s">
        <v>2311</v>
      </c>
      <c r="P150" s="12">
        <v>23</v>
      </c>
      <c r="Q150" s="12">
        <v>22</v>
      </c>
      <c r="R150" s="1" t="s">
        <v>718</v>
      </c>
      <c r="S150" s="1" t="s">
        <v>2018</v>
      </c>
      <c r="T150" s="1" t="s">
        <v>1452</v>
      </c>
      <c r="U150" s="3" t="s">
        <v>14</v>
      </c>
      <c r="V150" s="1"/>
      <c r="W150" s="3" t="s">
        <v>1714</v>
      </c>
    </row>
    <row r="151" spans="1:23" x14ac:dyDescent="0.35">
      <c r="A151" s="1" t="s">
        <v>714</v>
      </c>
      <c r="B151" s="7" t="s">
        <v>2017</v>
      </c>
      <c r="C151" s="14" t="s">
        <v>1375</v>
      </c>
      <c r="D151" s="1" t="s">
        <v>720</v>
      </c>
      <c r="E151" s="1" t="s">
        <v>2019</v>
      </c>
      <c r="F151" s="13" t="s">
        <v>721</v>
      </c>
      <c r="G151" s="1">
        <v>81</v>
      </c>
      <c r="H151" s="1" t="s">
        <v>719</v>
      </c>
      <c r="I151" s="1"/>
      <c r="J151" s="14">
        <v>2003</v>
      </c>
      <c r="K151" s="14">
        <v>17</v>
      </c>
      <c r="L151" s="14">
        <v>1</v>
      </c>
      <c r="M151" s="12">
        <v>2003</v>
      </c>
      <c r="N151" s="12">
        <v>17</v>
      </c>
      <c r="O151" s="12" t="s">
        <v>2311</v>
      </c>
      <c r="P151" s="12">
        <v>32</v>
      </c>
      <c r="Q151" s="12">
        <v>16</v>
      </c>
      <c r="R151" s="1" t="s">
        <v>722</v>
      </c>
      <c r="S151" s="1" t="s">
        <v>2020</v>
      </c>
      <c r="T151" s="1" t="s">
        <v>1462</v>
      </c>
      <c r="U151" s="3"/>
      <c r="V151" s="1"/>
      <c r="W151" s="3" t="s">
        <v>1714</v>
      </c>
    </row>
    <row r="152" spans="1:23" x14ac:dyDescent="0.35">
      <c r="A152" s="1" t="s">
        <v>714</v>
      </c>
      <c r="B152" s="7" t="s">
        <v>2017</v>
      </c>
      <c r="C152" s="14" t="s">
        <v>724</v>
      </c>
      <c r="D152" s="1" t="s">
        <v>725</v>
      </c>
      <c r="E152" s="1" t="s">
        <v>2021</v>
      </c>
      <c r="F152" s="13" t="s">
        <v>726</v>
      </c>
      <c r="G152" s="1">
        <v>19</v>
      </c>
      <c r="H152" s="1" t="s">
        <v>723</v>
      </c>
      <c r="I152" s="1" t="s">
        <v>727</v>
      </c>
      <c r="J152" s="12">
        <v>1994</v>
      </c>
      <c r="K152" s="12">
        <v>16</v>
      </c>
      <c r="L152" s="12">
        <v>1</v>
      </c>
      <c r="M152" s="12">
        <v>1979</v>
      </c>
      <c r="N152" s="12">
        <v>1</v>
      </c>
      <c r="O152" s="12" t="s">
        <v>2311</v>
      </c>
      <c r="P152" s="12">
        <v>40</v>
      </c>
      <c r="Q152" s="12">
        <v>40</v>
      </c>
      <c r="R152" s="1" t="s">
        <v>728</v>
      </c>
      <c r="S152" s="1" t="s">
        <v>2022</v>
      </c>
      <c r="T152" s="1" t="s">
        <v>1469</v>
      </c>
      <c r="U152" s="3" t="s">
        <v>14</v>
      </c>
      <c r="V152" s="1"/>
      <c r="W152" s="3" t="s">
        <v>1714</v>
      </c>
    </row>
    <row r="153" spans="1:23" x14ac:dyDescent="0.35">
      <c r="A153" s="1" t="s">
        <v>714</v>
      </c>
      <c r="B153" s="7" t="s">
        <v>2017</v>
      </c>
      <c r="C153" s="14" t="s">
        <v>730</v>
      </c>
      <c r="D153" s="1" t="s">
        <v>731</v>
      </c>
      <c r="E153" s="1" t="s">
        <v>2023</v>
      </c>
      <c r="F153" s="13" t="s">
        <v>732</v>
      </c>
      <c r="G153" s="1">
        <v>30</v>
      </c>
      <c r="H153" s="1" t="s">
        <v>729</v>
      </c>
      <c r="I153" s="1" t="s">
        <v>2360</v>
      </c>
      <c r="J153" s="12">
        <v>2010</v>
      </c>
      <c r="K153" s="12">
        <v>29</v>
      </c>
      <c r="L153" s="12">
        <v>1</v>
      </c>
      <c r="M153" s="12">
        <v>1981</v>
      </c>
      <c r="N153" s="12">
        <v>1</v>
      </c>
      <c r="O153" s="12" t="s">
        <v>2311</v>
      </c>
      <c r="P153" s="12">
        <v>37</v>
      </c>
      <c r="Q153" s="12">
        <v>37</v>
      </c>
      <c r="R153" s="1" t="s">
        <v>733</v>
      </c>
      <c r="S153" s="1" t="s">
        <v>2024</v>
      </c>
      <c r="T153" s="1" t="s">
        <v>1471</v>
      </c>
      <c r="U153" s="3"/>
      <c r="V153" s="1" t="s">
        <v>1718</v>
      </c>
      <c r="W153" s="3" t="s">
        <v>1714</v>
      </c>
    </row>
    <row r="154" spans="1:23" s="8" customFormat="1" ht="12.75" customHeight="1" x14ac:dyDescent="0.35">
      <c r="A154" s="1" t="s">
        <v>714</v>
      </c>
      <c r="B154" s="7" t="s">
        <v>2017</v>
      </c>
      <c r="C154" s="14" t="s">
        <v>735</v>
      </c>
      <c r="D154" s="1" t="s">
        <v>736</v>
      </c>
      <c r="E154" s="1" t="s">
        <v>2025</v>
      </c>
      <c r="F154" s="13" t="s">
        <v>737</v>
      </c>
      <c r="G154" s="1">
        <v>3</v>
      </c>
      <c r="H154" s="1" t="s">
        <v>734</v>
      </c>
      <c r="I154" s="1" t="s">
        <v>2361</v>
      </c>
      <c r="J154" s="12">
        <v>2012</v>
      </c>
      <c r="K154" s="12">
        <v>36</v>
      </c>
      <c r="L154" s="12">
        <v>1</v>
      </c>
      <c r="M154" s="12">
        <v>1977</v>
      </c>
      <c r="N154" s="12">
        <v>1</v>
      </c>
      <c r="O154" s="12" t="s">
        <v>2311</v>
      </c>
      <c r="P154" s="12">
        <v>42</v>
      </c>
      <c r="Q154" s="12">
        <v>42</v>
      </c>
      <c r="R154" s="1" t="s">
        <v>738</v>
      </c>
      <c r="S154" s="1" t="s">
        <v>2026</v>
      </c>
      <c r="T154" s="1" t="s">
        <v>1476</v>
      </c>
      <c r="U154" s="3"/>
      <c r="V154" s="1" t="s">
        <v>1714</v>
      </c>
      <c r="W154" s="3" t="s">
        <v>1714</v>
      </c>
    </row>
    <row r="155" spans="1:23" x14ac:dyDescent="0.35">
      <c r="A155" s="1" t="s">
        <v>714</v>
      </c>
      <c r="B155" s="7" t="s">
        <v>2017</v>
      </c>
      <c r="C155" s="14" t="s">
        <v>739</v>
      </c>
      <c r="D155" s="1" t="s">
        <v>740</v>
      </c>
      <c r="E155" s="1" t="s">
        <v>2027</v>
      </c>
      <c r="F155" s="13" t="s">
        <v>741</v>
      </c>
      <c r="G155" s="1">
        <v>602</v>
      </c>
      <c r="H155" s="1"/>
      <c r="I155" s="1"/>
      <c r="J155" s="14">
        <v>2013</v>
      </c>
      <c r="K155" s="14">
        <v>1</v>
      </c>
      <c r="L155" s="14">
        <v>1</v>
      </c>
      <c r="M155" s="12">
        <v>2013</v>
      </c>
      <c r="N155" s="12">
        <v>1</v>
      </c>
      <c r="O155" s="12" t="s">
        <v>2311</v>
      </c>
      <c r="P155" s="12">
        <v>6</v>
      </c>
      <c r="Q155" s="12">
        <v>6</v>
      </c>
      <c r="R155" s="1" t="s">
        <v>2028</v>
      </c>
      <c r="S155" s="1" t="s">
        <v>2029</v>
      </c>
      <c r="T155" s="1" t="s">
        <v>1477</v>
      </c>
      <c r="U155" s="3"/>
      <c r="V155" s="1" t="s">
        <v>1714</v>
      </c>
      <c r="W155" s="3"/>
    </row>
    <row r="156" spans="1:23" x14ac:dyDescent="0.35">
      <c r="A156" s="1" t="s">
        <v>714</v>
      </c>
      <c r="B156" s="7" t="s">
        <v>2017</v>
      </c>
      <c r="C156" s="14" t="s">
        <v>743</v>
      </c>
      <c r="D156" s="1" t="s">
        <v>744</v>
      </c>
      <c r="E156" s="1" t="s">
        <v>2030</v>
      </c>
      <c r="F156" s="13" t="s">
        <v>745</v>
      </c>
      <c r="G156" s="1">
        <v>53</v>
      </c>
      <c r="H156" s="1" t="s">
        <v>742</v>
      </c>
      <c r="I156" s="1" t="s">
        <v>2362</v>
      </c>
      <c r="J156" s="12">
        <v>2008</v>
      </c>
      <c r="K156" s="12">
        <v>23</v>
      </c>
      <c r="L156" s="12">
        <v>1</v>
      </c>
      <c r="M156" s="12">
        <v>1985</v>
      </c>
      <c r="N156" s="12">
        <v>1</v>
      </c>
      <c r="O156" s="12" t="s">
        <v>2311</v>
      </c>
      <c r="P156" s="12">
        <v>33</v>
      </c>
      <c r="Q156" s="12">
        <v>33</v>
      </c>
      <c r="R156" s="1" t="s">
        <v>746</v>
      </c>
      <c r="S156" s="1" t="s">
        <v>2031</v>
      </c>
      <c r="T156" s="1" t="s">
        <v>1480</v>
      </c>
      <c r="U156" s="3"/>
      <c r="V156" s="1" t="s">
        <v>1718</v>
      </c>
      <c r="W156" s="3" t="s">
        <v>1714</v>
      </c>
    </row>
    <row r="157" spans="1:23" x14ac:dyDescent="0.35">
      <c r="A157" s="1" t="s">
        <v>714</v>
      </c>
      <c r="B157" s="7" t="s">
        <v>2017</v>
      </c>
      <c r="C157" s="14" t="s">
        <v>2332</v>
      </c>
      <c r="D157" s="1" t="s">
        <v>748</v>
      </c>
      <c r="E157" s="1" t="s">
        <v>2032</v>
      </c>
      <c r="F157" s="13" t="s">
        <v>749</v>
      </c>
      <c r="G157" s="1">
        <v>44</v>
      </c>
      <c r="H157" s="1" t="s">
        <v>747</v>
      </c>
      <c r="I157" s="1" t="s">
        <v>2331</v>
      </c>
      <c r="J157" s="14">
        <v>2002</v>
      </c>
      <c r="K157" s="14">
        <v>10</v>
      </c>
      <c r="L157" s="14">
        <v>1</v>
      </c>
      <c r="M157" s="12">
        <v>1992</v>
      </c>
      <c r="N157" s="12">
        <v>5</v>
      </c>
      <c r="O157" s="12" t="s">
        <v>2311</v>
      </c>
      <c r="P157" s="12">
        <v>26</v>
      </c>
      <c r="Q157" s="12">
        <v>23</v>
      </c>
      <c r="R157" s="1" t="s">
        <v>750</v>
      </c>
      <c r="S157" s="1" t="s">
        <v>2033</v>
      </c>
      <c r="T157" s="1" t="s">
        <v>1485</v>
      </c>
      <c r="U157" s="3"/>
      <c r="V157" s="1"/>
      <c r="W157" s="3" t="s">
        <v>1714</v>
      </c>
    </row>
    <row r="158" spans="1:23" ht="12.75" customHeight="1" x14ac:dyDescent="0.35">
      <c r="A158" s="1" t="s">
        <v>714</v>
      </c>
      <c r="B158" s="7" t="s">
        <v>2017</v>
      </c>
      <c r="C158" s="14" t="s">
        <v>1376</v>
      </c>
      <c r="D158" s="1" t="s">
        <v>752</v>
      </c>
      <c r="E158" s="1" t="s">
        <v>2034</v>
      </c>
      <c r="F158" s="13" t="s">
        <v>753</v>
      </c>
      <c r="G158" s="1">
        <v>37</v>
      </c>
      <c r="H158" s="1" t="s">
        <v>751</v>
      </c>
      <c r="I158" s="1" t="s">
        <v>754</v>
      </c>
      <c r="J158" s="12">
        <v>1994</v>
      </c>
      <c r="K158" s="12">
        <v>26</v>
      </c>
      <c r="L158" s="12">
        <v>1</v>
      </c>
      <c r="M158" s="12">
        <v>1969</v>
      </c>
      <c r="N158" s="12">
        <v>1</v>
      </c>
      <c r="O158" s="12" t="s">
        <v>2311</v>
      </c>
      <c r="P158" s="12">
        <v>50</v>
      </c>
      <c r="Q158" s="12">
        <v>50</v>
      </c>
      <c r="R158" s="1" t="s">
        <v>755</v>
      </c>
      <c r="S158" s="1" t="s">
        <v>2035</v>
      </c>
      <c r="T158" s="1" t="s">
        <v>1487</v>
      </c>
      <c r="U158" s="3"/>
      <c r="V158" s="1"/>
      <c r="W158" s="3" t="s">
        <v>1714</v>
      </c>
    </row>
    <row r="159" spans="1:23" ht="12.75" customHeight="1" x14ac:dyDescent="0.35">
      <c r="A159" s="1" t="s">
        <v>714</v>
      </c>
      <c r="B159" s="7" t="s">
        <v>2017</v>
      </c>
      <c r="C159" s="14" t="s">
        <v>757</v>
      </c>
      <c r="D159" s="1" t="s">
        <v>758</v>
      </c>
      <c r="E159" s="1" t="s">
        <v>2036</v>
      </c>
      <c r="F159" s="13" t="s">
        <v>759</v>
      </c>
      <c r="G159" s="1">
        <v>345</v>
      </c>
      <c r="H159" s="1" t="s">
        <v>756</v>
      </c>
      <c r="I159" s="1" t="s">
        <v>2333</v>
      </c>
      <c r="J159" s="12">
        <v>2006</v>
      </c>
      <c r="K159" s="12">
        <v>14</v>
      </c>
      <c r="L159" s="12">
        <v>1</v>
      </c>
      <c r="M159" s="12">
        <v>1993</v>
      </c>
      <c r="N159" s="12">
        <v>1</v>
      </c>
      <c r="O159" s="12" t="s">
        <v>2311</v>
      </c>
      <c r="P159" s="12">
        <v>26</v>
      </c>
      <c r="Q159" s="12">
        <v>26</v>
      </c>
      <c r="R159" s="1" t="s">
        <v>760</v>
      </c>
      <c r="S159" s="1" t="s">
        <v>2037</v>
      </c>
      <c r="T159" s="1" t="s">
        <v>1522</v>
      </c>
      <c r="U159" s="3"/>
      <c r="V159" s="1" t="s">
        <v>1714</v>
      </c>
      <c r="W159" s="3" t="s">
        <v>1714</v>
      </c>
    </row>
    <row r="160" spans="1:23" ht="12.75" customHeight="1" x14ac:dyDescent="0.35">
      <c r="A160" s="1" t="s">
        <v>714</v>
      </c>
      <c r="B160" s="7" t="s">
        <v>2017</v>
      </c>
      <c r="C160" s="14" t="s">
        <v>2363</v>
      </c>
      <c r="D160" s="1" t="s">
        <v>762</v>
      </c>
      <c r="E160" s="1" t="s">
        <v>2038</v>
      </c>
      <c r="F160" s="13" t="s">
        <v>763</v>
      </c>
      <c r="G160" s="1">
        <v>79</v>
      </c>
      <c r="H160" s="1" t="s">
        <v>761</v>
      </c>
      <c r="I160" s="1" t="s">
        <v>2364</v>
      </c>
      <c r="J160" s="12">
        <v>2004</v>
      </c>
      <c r="K160" s="14">
        <v>53</v>
      </c>
      <c r="L160" s="14">
        <v>1</v>
      </c>
      <c r="M160" s="12">
        <v>2004</v>
      </c>
      <c r="N160" s="12">
        <v>53</v>
      </c>
      <c r="O160" s="12" t="s">
        <v>2311</v>
      </c>
      <c r="P160" s="12">
        <v>67</v>
      </c>
      <c r="Q160" s="12">
        <v>15</v>
      </c>
      <c r="R160" s="1" t="s">
        <v>764</v>
      </c>
      <c r="S160" s="1" t="s">
        <v>2039</v>
      </c>
      <c r="T160" s="1" t="s">
        <v>1526</v>
      </c>
      <c r="U160" s="3"/>
      <c r="V160" s="3" t="s">
        <v>1714</v>
      </c>
      <c r="W160" s="3" t="s">
        <v>1714</v>
      </c>
    </row>
    <row r="161" spans="1:23" ht="12.75" customHeight="1" x14ac:dyDescent="0.35">
      <c r="A161" s="1" t="s">
        <v>714</v>
      </c>
      <c r="B161" s="7" t="s">
        <v>2017</v>
      </c>
      <c r="C161" s="14" t="s">
        <v>766</v>
      </c>
      <c r="D161" s="1" t="s">
        <v>767</v>
      </c>
      <c r="E161" s="1" t="s">
        <v>2040</v>
      </c>
      <c r="F161" s="13" t="s">
        <v>768</v>
      </c>
      <c r="G161" s="1">
        <v>465</v>
      </c>
      <c r="H161" s="1" t="s">
        <v>765</v>
      </c>
      <c r="I161" s="1"/>
      <c r="J161" s="14">
        <v>2010</v>
      </c>
      <c r="K161" s="14">
        <v>1</v>
      </c>
      <c r="L161" s="14">
        <v>1</v>
      </c>
      <c r="M161" s="12">
        <v>2010</v>
      </c>
      <c r="N161" s="12">
        <v>1</v>
      </c>
      <c r="O161" s="12" t="s">
        <v>2311</v>
      </c>
      <c r="P161" s="12">
        <v>8</v>
      </c>
      <c r="Q161" s="12">
        <v>8</v>
      </c>
      <c r="R161" s="1" t="s">
        <v>769</v>
      </c>
      <c r="S161" s="1" t="s">
        <v>2041</v>
      </c>
      <c r="T161" s="1" t="s">
        <v>1554</v>
      </c>
      <c r="U161" s="3"/>
      <c r="V161" s="3" t="s">
        <v>1714</v>
      </c>
      <c r="W161" s="3" t="s">
        <v>1714</v>
      </c>
    </row>
    <row r="162" spans="1:23" ht="12.75" customHeight="1" x14ac:dyDescent="0.35">
      <c r="A162" s="1" t="s">
        <v>714</v>
      </c>
      <c r="B162" s="7" t="s">
        <v>2017</v>
      </c>
      <c r="C162" s="14" t="s">
        <v>770</v>
      </c>
      <c r="D162" s="1" t="s">
        <v>771</v>
      </c>
      <c r="E162" s="1" t="s">
        <v>2042</v>
      </c>
      <c r="F162" s="13" t="s">
        <v>772</v>
      </c>
      <c r="G162" s="1">
        <v>618</v>
      </c>
      <c r="H162" s="1"/>
      <c r="I162" s="1"/>
      <c r="J162" s="14">
        <v>2013</v>
      </c>
      <c r="K162" s="14">
        <v>1</v>
      </c>
      <c r="L162" s="14">
        <v>1</v>
      </c>
      <c r="M162" s="12">
        <v>2013</v>
      </c>
      <c r="N162" s="12">
        <v>1</v>
      </c>
      <c r="O162" s="12" t="s">
        <v>2311</v>
      </c>
      <c r="P162" s="12">
        <v>6</v>
      </c>
      <c r="Q162" s="12">
        <v>6</v>
      </c>
      <c r="R162" s="1" t="s">
        <v>773</v>
      </c>
      <c r="S162" s="1" t="s">
        <v>2043</v>
      </c>
      <c r="T162" s="1" t="s">
        <v>1579</v>
      </c>
      <c r="U162" s="3"/>
      <c r="V162" s="1" t="s">
        <v>1714</v>
      </c>
      <c r="W162" s="3"/>
    </row>
    <row r="163" spans="1:23" ht="12.75" customHeight="1" x14ac:dyDescent="0.35">
      <c r="A163" s="1" t="s">
        <v>714</v>
      </c>
      <c r="B163" s="7" t="s">
        <v>2017</v>
      </c>
      <c r="C163" s="14" t="s">
        <v>775</v>
      </c>
      <c r="D163" s="1" t="s">
        <v>776</v>
      </c>
      <c r="E163" s="1" t="s">
        <v>2044</v>
      </c>
      <c r="F163" s="13" t="s">
        <v>777</v>
      </c>
      <c r="G163" s="1">
        <v>26</v>
      </c>
      <c r="H163" s="1" t="s">
        <v>774</v>
      </c>
      <c r="I163" s="1" t="s">
        <v>568</v>
      </c>
      <c r="J163" s="12">
        <v>1994</v>
      </c>
      <c r="K163" s="12">
        <v>13</v>
      </c>
      <c r="L163" s="12">
        <v>1</v>
      </c>
      <c r="M163" s="12">
        <v>1982</v>
      </c>
      <c r="N163" s="12">
        <v>1</v>
      </c>
      <c r="O163" s="12" t="s">
        <v>2311</v>
      </c>
      <c r="P163" s="12">
        <v>37</v>
      </c>
      <c r="Q163" s="12">
        <v>37</v>
      </c>
      <c r="R163" s="1" t="s">
        <v>778</v>
      </c>
      <c r="S163" s="1" t="s">
        <v>2045</v>
      </c>
      <c r="T163" s="1" t="s">
        <v>1598</v>
      </c>
      <c r="U163" s="3"/>
      <c r="V163" s="3" t="s">
        <v>1714</v>
      </c>
      <c r="W163" s="3" t="s">
        <v>1714</v>
      </c>
    </row>
    <row r="164" spans="1:23" x14ac:dyDescent="0.35">
      <c r="A164" s="1" t="s">
        <v>714</v>
      </c>
      <c r="B164" s="7" t="s">
        <v>2017</v>
      </c>
      <c r="C164" s="14" t="s">
        <v>780</v>
      </c>
      <c r="D164" s="1" t="s">
        <v>781</v>
      </c>
      <c r="E164" s="1" t="s">
        <v>2046</v>
      </c>
      <c r="F164" s="13" t="s">
        <v>782</v>
      </c>
      <c r="G164" s="1">
        <v>50</v>
      </c>
      <c r="H164" s="1" t="s">
        <v>779</v>
      </c>
      <c r="I164" s="1" t="s">
        <v>154</v>
      </c>
      <c r="J164" s="12">
        <v>1994</v>
      </c>
      <c r="K164" s="12">
        <v>9</v>
      </c>
      <c r="L164" s="12">
        <v>1</v>
      </c>
      <c r="M164" s="12">
        <v>1986</v>
      </c>
      <c r="N164" s="12">
        <v>1</v>
      </c>
      <c r="O164" s="12" t="s">
        <v>2311</v>
      </c>
      <c r="P164" s="12">
        <v>33</v>
      </c>
      <c r="Q164" s="12">
        <v>33</v>
      </c>
      <c r="R164" s="1" t="s">
        <v>783</v>
      </c>
      <c r="S164" s="1" t="s">
        <v>2047</v>
      </c>
      <c r="T164" s="1" t="s">
        <v>1600</v>
      </c>
      <c r="U164" s="3" t="s">
        <v>14</v>
      </c>
      <c r="V164" s="1"/>
      <c r="W164" s="3" t="s">
        <v>1714</v>
      </c>
    </row>
    <row r="165" spans="1:23" x14ac:dyDescent="0.35">
      <c r="A165" s="1" t="s">
        <v>714</v>
      </c>
      <c r="B165" s="7" t="s">
        <v>2017</v>
      </c>
      <c r="C165" s="14" t="s">
        <v>785</v>
      </c>
      <c r="D165" s="1" t="s">
        <v>786</v>
      </c>
      <c r="E165" s="1" t="s">
        <v>2048</v>
      </c>
      <c r="F165" s="13" t="s">
        <v>787</v>
      </c>
      <c r="G165" s="1">
        <v>23</v>
      </c>
      <c r="H165" s="1" t="s">
        <v>784</v>
      </c>
      <c r="I165" s="1" t="s">
        <v>12</v>
      </c>
      <c r="J165" s="12">
        <v>1994</v>
      </c>
      <c r="K165" s="12">
        <v>7</v>
      </c>
      <c r="L165" s="12">
        <v>1</v>
      </c>
      <c r="M165" s="12">
        <v>1988</v>
      </c>
      <c r="N165" s="12">
        <v>1</v>
      </c>
      <c r="O165" s="12" t="s">
        <v>2311</v>
      </c>
      <c r="P165" s="12">
        <v>31</v>
      </c>
      <c r="Q165" s="12">
        <v>31</v>
      </c>
      <c r="R165" s="1" t="s">
        <v>788</v>
      </c>
      <c r="S165" s="1" t="s">
        <v>2049</v>
      </c>
      <c r="T165" s="1" t="s">
        <v>1604</v>
      </c>
      <c r="U165" s="3" t="s">
        <v>14</v>
      </c>
      <c r="V165" s="1"/>
      <c r="W165" s="3" t="s">
        <v>1714</v>
      </c>
    </row>
    <row r="166" spans="1:23" x14ac:dyDescent="0.35">
      <c r="A166" s="1" t="s">
        <v>714</v>
      </c>
      <c r="B166" s="7" t="s">
        <v>2017</v>
      </c>
      <c r="C166" s="14" t="s">
        <v>789</v>
      </c>
      <c r="D166" s="1" t="s">
        <v>790</v>
      </c>
      <c r="E166" s="1" t="s">
        <v>2050</v>
      </c>
      <c r="F166" s="13" t="s">
        <v>791</v>
      </c>
      <c r="G166" s="1"/>
      <c r="H166" s="1"/>
      <c r="I166" s="1"/>
      <c r="J166" s="12">
        <v>2014</v>
      </c>
      <c r="K166" s="12">
        <v>1</v>
      </c>
      <c r="L166" s="12">
        <v>1</v>
      </c>
      <c r="M166" s="12">
        <v>2014</v>
      </c>
      <c r="N166" s="12">
        <v>1</v>
      </c>
      <c r="O166" s="12" t="s">
        <v>2311</v>
      </c>
      <c r="P166" s="12">
        <v>5</v>
      </c>
      <c r="Q166" s="12">
        <v>5</v>
      </c>
      <c r="R166" s="1" t="s">
        <v>1340</v>
      </c>
      <c r="S166" s="1" t="s">
        <v>2051</v>
      </c>
      <c r="T166" s="1" t="s">
        <v>1605</v>
      </c>
      <c r="U166" s="3"/>
      <c r="V166" s="1" t="s">
        <v>1718</v>
      </c>
      <c r="W166" s="3"/>
    </row>
    <row r="167" spans="1:23" ht="12.75" customHeight="1" x14ac:dyDescent="0.35">
      <c r="A167" s="1" t="s">
        <v>714</v>
      </c>
      <c r="B167" s="7" t="s">
        <v>2017</v>
      </c>
      <c r="C167" s="14" t="s">
        <v>793</v>
      </c>
      <c r="D167" s="1" t="s">
        <v>794</v>
      </c>
      <c r="E167" s="1" t="s">
        <v>2052</v>
      </c>
      <c r="F167" s="13" t="s">
        <v>795</v>
      </c>
      <c r="G167" s="1">
        <v>575</v>
      </c>
      <c r="H167" s="1" t="s">
        <v>792</v>
      </c>
      <c r="I167" s="1"/>
      <c r="J167" s="14">
        <v>2012</v>
      </c>
      <c r="K167" s="14">
        <v>1</v>
      </c>
      <c r="L167" s="14">
        <v>1</v>
      </c>
      <c r="M167" s="12">
        <v>2012</v>
      </c>
      <c r="N167" s="12">
        <v>1</v>
      </c>
      <c r="O167" s="12" t="s">
        <v>2311</v>
      </c>
      <c r="P167" s="12">
        <v>7</v>
      </c>
      <c r="Q167" s="12">
        <v>7</v>
      </c>
      <c r="R167" s="1" t="s">
        <v>796</v>
      </c>
      <c r="S167" s="1" t="s">
        <v>2053</v>
      </c>
      <c r="T167" s="1" t="s">
        <v>1606</v>
      </c>
      <c r="U167" s="3"/>
      <c r="V167" s="1" t="s">
        <v>1714</v>
      </c>
      <c r="W167" s="3"/>
    </row>
    <row r="168" spans="1:23" s="8" customFormat="1" x14ac:dyDescent="0.35">
      <c r="A168" s="1" t="s">
        <v>714</v>
      </c>
      <c r="B168" s="7" t="s">
        <v>2017</v>
      </c>
      <c r="C168" s="14" t="s">
        <v>2365</v>
      </c>
      <c r="D168" s="1" t="s">
        <v>798</v>
      </c>
      <c r="E168" s="1" t="s">
        <v>2054</v>
      </c>
      <c r="F168" s="13" t="s">
        <v>799</v>
      </c>
      <c r="G168" s="1">
        <v>86</v>
      </c>
      <c r="H168" s="1" t="s">
        <v>797</v>
      </c>
      <c r="I168" s="1" t="s">
        <v>2366</v>
      </c>
      <c r="J168" s="12">
        <v>1997</v>
      </c>
      <c r="K168" s="12">
        <v>9</v>
      </c>
      <c r="L168" s="12">
        <v>1</v>
      </c>
      <c r="M168" s="12">
        <v>1989</v>
      </c>
      <c r="N168" s="12">
        <v>1</v>
      </c>
      <c r="O168" s="12" t="s">
        <v>2311</v>
      </c>
      <c r="P168" s="12">
        <v>30</v>
      </c>
      <c r="Q168" s="12">
        <v>30</v>
      </c>
      <c r="R168" s="1" t="s">
        <v>800</v>
      </c>
      <c r="S168" s="1" t="s">
        <v>2055</v>
      </c>
      <c r="T168" s="1" t="s">
        <v>1622</v>
      </c>
      <c r="U168" s="3"/>
      <c r="V168" s="1" t="s">
        <v>1714</v>
      </c>
      <c r="W168" s="3" t="s">
        <v>1714</v>
      </c>
    </row>
    <row r="169" spans="1:23" x14ac:dyDescent="0.35">
      <c r="A169" s="1" t="s">
        <v>714</v>
      </c>
      <c r="B169" s="7" t="s">
        <v>2017</v>
      </c>
      <c r="C169" s="14" t="s">
        <v>2334</v>
      </c>
      <c r="D169" s="1" t="s">
        <v>802</v>
      </c>
      <c r="E169" s="1" t="s">
        <v>2056</v>
      </c>
      <c r="F169" s="13" t="s">
        <v>803</v>
      </c>
      <c r="G169" s="1">
        <v>22</v>
      </c>
      <c r="H169" s="1" t="s">
        <v>801</v>
      </c>
      <c r="I169" s="1" t="s">
        <v>2335</v>
      </c>
      <c r="J169" s="12">
        <v>1994</v>
      </c>
      <c r="K169" s="12">
        <v>15</v>
      </c>
      <c r="L169" s="12">
        <v>1</v>
      </c>
      <c r="M169" s="12">
        <v>1980</v>
      </c>
      <c r="N169" s="12">
        <v>1</v>
      </c>
      <c r="O169" s="12" t="s">
        <v>2311</v>
      </c>
      <c r="P169" s="12">
        <v>39</v>
      </c>
      <c r="Q169" s="12">
        <v>39</v>
      </c>
      <c r="R169" s="1" t="s">
        <v>804</v>
      </c>
      <c r="S169" s="1" t="s">
        <v>2057</v>
      </c>
      <c r="T169" s="1" t="s">
        <v>1623</v>
      </c>
      <c r="U169" s="3" t="s">
        <v>14</v>
      </c>
      <c r="V169" s="1"/>
      <c r="W169" s="3" t="s">
        <v>1714</v>
      </c>
    </row>
    <row r="170" spans="1:23" x14ac:dyDescent="0.35">
      <c r="A170" s="1" t="s">
        <v>714</v>
      </c>
      <c r="B170" s="7" t="s">
        <v>2017</v>
      </c>
      <c r="C170" s="14" t="s">
        <v>806</v>
      </c>
      <c r="D170" s="1" t="s">
        <v>807</v>
      </c>
      <c r="E170" s="1" t="s">
        <v>2058</v>
      </c>
      <c r="F170" s="13" t="s">
        <v>808</v>
      </c>
      <c r="G170" s="1">
        <v>14</v>
      </c>
      <c r="H170" s="1" t="s">
        <v>805</v>
      </c>
      <c r="I170" s="1" t="s">
        <v>2352</v>
      </c>
      <c r="J170" s="12">
        <v>1994</v>
      </c>
      <c r="K170" s="12">
        <v>23</v>
      </c>
      <c r="L170" s="12">
        <v>1</v>
      </c>
      <c r="M170" s="12">
        <v>1971</v>
      </c>
      <c r="N170" s="12">
        <v>1</v>
      </c>
      <c r="O170" s="12" t="s">
        <v>2311</v>
      </c>
      <c r="P170" s="12">
        <v>47</v>
      </c>
      <c r="Q170" s="12">
        <v>47</v>
      </c>
      <c r="R170" s="1" t="s">
        <v>809</v>
      </c>
      <c r="S170" s="1" t="s">
        <v>2059</v>
      </c>
      <c r="T170" s="1" t="s">
        <v>1645</v>
      </c>
      <c r="U170" s="3" t="s">
        <v>14</v>
      </c>
      <c r="V170" s="1"/>
      <c r="W170" s="3" t="s">
        <v>1714</v>
      </c>
    </row>
    <row r="171" spans="1:23" x14ac:dyDescent="0.35">
      <c r="A171" s="1" t="s">
        <v>714</v>
      </c>
      <c r="B171" s="7" t="s">
        <v>2017</v>
      </c>
      <c r="C171" s="14" t="s">
        <v>811</v>
      </c>
      <c r="D171" s="1" t="s">
        <v>812</v>
      </c>
      <c r="E171" s="1" t="s">
        <v>2060</v>
      </c>
      <c r="F171" s="13" t="s">
        <v>813</v>
      </c>
      <c r="G171" s="1">
        <v>298</v>
      </c>
      <c r="H171" s="1" t="s">
        <v>810</v>
      </c>
      <c r="I171" s="1"/>
      <c r="J171" s="14">
        <v>2006</v>
      </c>
      <c r="K171" s="14">
        <v>1</v>
      </c>
      <c r="L171" s="14">
        <v>1</v>
      </c>
      <c r="M171" s="12">
        <v>2006</v>
      </c>
      <c r="N171" s="12">
        <v>1</v>
      </c>
      <c r="O171" s="12" t="s">
        <v>2311</v>
      </c>
      <c r="P171" s="12">
        <v>13</v>
      </c>
      <c r="Q171" s="12">
        <v>13</v>
      </c>
      <c r="R171" s="1" t="s">
        <v>814</v>
      </c>
      <c r="S171" s="1" t="s">
        <v>2061</v>
      </c>
      <c r="T171" s="1" t="s">
        <v>1651</v>
      </c>
      <c r="U171" s="3"/>
      <c r="V171" s="1" t="s">
        <v>1718</v>
      </c>
      <c r="W171" s="3"/>
    </row>
    <row r="172" spans="1:23" x14ac:dyDescent="0.35">
      <c r="A172" s="1" t="s">
        <v>714</v>
      </c>
      <c r="B172" s="7" t="s">
        <v>2017</v>
      </c>
      <c r="C172" s="14" t="s">
        <v>1377</v>
      </c>
      <c r="D172" s="1" t="s">
        <v>816</v>
      </c>
      <c r="E172" s="1" t="s">
        <v>2062</v>
      </c>
      <c r="F172" s="13" t="s">
        <v>817</v>
      </c>
      <c r="G172" s="1">
        <v>372</v>
      </c>
      <c r="H172" s="1" t="s">
        <v>815</v>
      </c>
      <c r="I172" s="1"/>
      <c r="J172" s="12">
        <v>2004</v>
      </c>
      <c r="K172" s="14">
        <v>4</v>
      </c>
      <c r="L172" s="14">
        <v>1</v>
      </c>
      <c r="M172" s="12">
        <v>2004</v>
      </c>
      <c r="N172" s="12">
        <v>4</v>
      </c>
      <c r="O172" s="12" t="s">
        <v>2311</v>
      </c>
      <c r="P172" s="12">
        <v>17</v>
      </c>
      <c r="Q172" s="12">
        <v>14</v>
      </c>
      <c r="R172" s="1" t="s">
        <v>818</v>
      </c>
      <c r="S172" s="1" t="s">
        <v>2063</v>
      </c>
      <c r="T172" s="1" t="s">
        <v>2319</v>
      </c>
      <c r="U172" s="3"/>
      <c r="V172" s="3"/>
      <c r="W172" s="3"/>
    </row>
    <row r="173" spans="1:23" ht="12.75" customHeight="1" x14ac:dyDescent="0.35">
      <c r="A173" s="1" t="s">
        <v>714</v>
      </c>
      <c r="B173" s="7" t="s">
        <v>2017</v>
      </c>
      <c r="C173" s="14" t="s">
        <v>1378</v>
      </c>
      <c r="D173" s="1" t="s">
        <v>820</v>
      </c>
      <c r="E173" s="1" t="s">
        <v>2064</v>
      </c>
      <c r="F173" s="13" t="s">
        <v>821</v>
      </c>
      <c r="G173" s="1">
        <v>135</v>
      </c>
      <c r="H173" s="1" t="s">
        <v>819</v>
      </c>
      <c r="I173" s="1" t="s">
        <v>290</v>
      </c>
      <c r="J173" s="14">
        <v>1995</v>
      </c>
      <c r="K173" s="14">
        <v>1</v>
      </c>
      <c r="L173" s="14">
        <v>1</v>
      </c>
      <c r="M173" s="12">
        <v>1995</v>
      </c>
      <c r="N173" s="12">
        <v>1</v>
      </c>
      <c r="O173" s="12" t="s">
        <v>2311</v>
      </c>
      <c r="P173" s="12">
        <v>24</v>
      </c>
      <c r="Q173" s="12">
        <v>24</v>
      </c>
      <c r="R173" s="1" t="s">
        <v>822</v>
      </c>
      <c r="S173" s="1" t="s">
        <v>2065</v>
      </c>
      <c r="T173" s="1" t="s">
        <v>1675</v>
      </c>
      <c r="U173" s="3"/>
      <c r="V173" s="1" t="s">
        <v>1714</v>
      </c>
      <c r="W173" s="3" t="s">
        <v>1714</v>
      </c>
    </row>
    <row r="174" spans="1:23" x14ac:dyDescent="0.35">
      <c r="A174" s="1" t="s">
        <v>714</v>
      </c>
      <c r="B174" s="7" t="s">
        <v>2017</v>
      </c>
      <c r="C174" s="14" t="s">
        <v>824</v>
      </c>
      <c r="D174" s="1" t="s">
        <v>825</v>
      </c>
      <c r="E174" s="1" t="s">
        <v>2066</v>
      </c>
      <c r="F174" s="13" t="s">
        <v>826</v>
      </c>
      <c r="G174" s="1">
        <v>119</v>
      </c>
      <c r="H174" s="1" t="s">
        <v>823</v>
      </c>
      <c r="I174" s="1" t="s">
        <v>252</v>
      </c>
      <c r="J174" s="14">
        <v>1994</v>
      </c>
      <c r="K174" s="14">
        <v>1</v>
      </c>
      <c r="L174" s="14">
        <v>1</v>
      </c>
      <c r="M174" s="12">
        <v>1994</v>
      </c>
      <c r="N174" s="12">
        <v>1</v>
      </c>
      <c r="O174" s="12" t="s">
        <v>2311</v>
      </c>
      <c r="P174" s="12">
        <v>25</v>
      </c>
      <c r="Q174" s="12">
        <v>25</v>
      </c>
      <c r="R174" s="1" t="s">
        <v>827</v>
      </c>
      <c r="S174" s="1" t="s">
        <v>2067</v>
      </c>
      <c r="T174" s="1" t="s">
        <v>1683</v>
      </c>
      <c r="U174" s="3"/>
      <c r="V174" s="1" t="s">
        <v>1714</v>
      </c>
      <c r="W174" s="3" t="s">
        <v>1714</v>
      </c>
    </row>
    <row r="175" spans="1:23" s="16" customFormat="1" ht="12.75" customHeight="1" x14ac:dyDescent="0.3">
      <c r="A175" s="1" t="s">
        <v>714</v>
      </c>
      <c r="B175" s="1" t="s">
        <v>2017</v>
      </c>
      <c r="C175" s="43" t="s">
        <v>1394</v>
      </c>
      <c r="D175" s="22" t="s">
        <v>1409</v>
      </c>
      <c r="E175" s="1" t="s">
        <v>2068</v>
      </c>
      <c r="F175" s="22" t="s">
        <v>1396</v>
      </c>
      <c r="G175" s="12">
        <v>671</v>
      </c>
      <c r="H175" s="1"/>
      <c r="I175" s="1"/>
      <c r="J175" s="14" t="s">
        <v>2069</v>
      </c>
      <c r="K175" s="14"/>
      <c r="L175" s="14"/>
      <c r="M175" s="14"/>
      <c r="N175" s="14"/>
      <c r="O175" s="14"/>
      <c r="P175" s="14"/>
      <c r="Q175" s="14"/>
      <c r="R175" s="1" t="s">
        <v>1410</v>
      </c>
      <c r="S175" s="1" t="s">
        <v>2070</v>
      </c>
      <c r="T175" s="1" t="s">
        <v>2071</v>
      </c>
      <c r="U175" s="3"/>
      <c r="V175" s="1"/>
      <c r="W175" s="3"/>
    </row>
    <row r="176" spans="1:23" ht="12.75" customHeight="1" x14ac:dyDescent="0.3">
      <c r="A176" s="1" t="s">
        <v>828</v>
      </c>
      <c r="B176" s="7" t="s">
        <v>2073</v>
      </c>
      <c r="C176" s="21" t="s">
        <v>1379</v>
      </c>
      <c r="D176" s="5" t="s">
        <v>1297</v>
      </c>
      <c r="E176" s="7" t="s">
        <v>2072</v>
      </c>
      <c r="F176" s="7" t="s">
        <v>1317</v>
      </c>
      <c r="G176" s="7">
        <v>272</v>
      </c>
      <c r="H176" s="7" t="s">
        <v>834</v>
      </c>
      <c r="I176" s="7" t="s">
        <v>2367</v>
      </c>
      <c r="J176" s="12">
        <v>2017</v>
      </c>
      <c r="K176" s="14">
        <v>19</v>
      </c>
      <c r="L176" s="14">
        <v>1</v>
      </c>
      <c r="M176" s="12">
        <v>1999</v>
      </c>
      <c r="N176" s="12">
        <v>1</v>
      </c>
      <c r="O176" s="12" t="s">
        <v>2311</v>
      </c>
      <c r="P176" s="12">
        <v>20</v>
      </c>
      <c r="Q176" s="12">
        <v>20</v>
      </c>
      <c r="T176" s="1" t="s">
        <v>1464</v>
      </c>
      <c r="U176" s="3"/>
      <c r="V176" s="7" t="s">
        <v>1796</v>
      </c>
      <c r="W176" s="10" t="s">
        <v>1714</v>
      </c>
    </row>
    <row r="177" spans="1:23" x14ac:dyDescent="0.35">
      <c r="A177" s="1" t="s">
        <v>828</v>
      </c>
      <c r="B177" s="7" t="s">
        <v>2073</v>
      </c>
      <c r="C177" s="14" t="s">
        <v>830</v>
      </c>
      <c r="D177" s="1" t="s">
        <v>831</v>
      </c>
      <c r="E177" s="1" t="s">
        <v>2074</v>
      </c>
      <c r="F177" s="13" t="s">
        <v>832</v>
      </c>
      <c r="G177" s="1">
        <v>29</v>
      </c>
      <c r="H177" s="1" t="s">
        <v>829</v>
      </c>
      <c r="I177" s="1" t="s">
        <v>2355</v>
      </c>
      <c r="J177" s="12">
        <v>1994</v>
      </c>
      <c r="K177" s="12">
        <v>94</v>
      </c>
      <c r="L177" s="12">
        <v>1</v>
      </c>
      <c r="M177" s="12">
        <v>1980</v>
      </c>
      <c r="N177" s="12">
        <v>80</v>
      </c>
      <c r="O177" s="12" t="s">
        <v>2311</v>
      </c>
      <c r="P177" s="12">
        <v>118</v>
      </c>
      <c r="Q177" s="12">
        <v>39</v>
      </c>
      <c r="R177" s="1" t="s">
        <v>833</v>
      </c>
      <c r="S177" s="1" t="s">
        <v>2075</v>
      </c>
      <c r="T177" s="1" t="s">
        <v>1488</v>
      </c>
      <c r="U177" s="3" t="s">
        <v>2297</v>
      </c>
      <c r="V177" s="1"/>
      <c r="W177" s="3" t="s">
        <v>1714</v>
      </c>
    </row>
    <row r="178" spans="1:23" x14ac:dyDescent="0.35">
      <c r="A178" s="1" t="s">
        <v>828</v>
      </c>
      <c r="B178" s="7" t="s">
        <v>2073</v>
      </c>
      <c r="C178" s="14" t="s">
        <v>836</v>
      </c>
      <c r="D178" s="1" t="s">
        <v>837</v>
      </c>
      <c r="E178" s="1" t="s">
        <v>2076</v>
      </c>
      <c r="F178" s="13" t="s">
        <v>838</v>
      </c>
      <c r="G178" s="1">
        <v>46</v>
      </c>
      <c r="H178" s="1" t="s">
        <v>835</v>
      </c>
      <c r="I178" s="1" t="s">
        <v>2368</v>
      </c>
      <c r="J178" s="12">
        <v>2015</v>
      </c>
      <c r="K178" s="12">
        <v>23</v>
      </c>
      <c r="L178" s="12">
        <v>1</v>
      </c>
      <c r="M178" s="12">
        <v>1993</v>
      </c>
      <c r="N178" s="12">
        <v>1</v>
      </c>
      <c r="O178" s="12" t="s">
        <v>2311</v>
      </c>
      <c r="P178" s="12">
        <v>26</v>
      </c>
      <c r="Q178" s="12">
        <v>26</v>
      </c>
      <c r="R178" s="1" t="s">
        <v>839</v>
      </c>
      <c r="S178" s="1" t="s">
        <v>2077</v>
      </c>
      <c r="T178" s="1" t="s">
        <v>1489</v>
      </c>
      <c r="U178" s="3" t="s">
        <v>1423</v>
      </c>
      <c r="V178" s="3" t="s">
        <v>1714</v>
      </c>
      <c r="W178" s="3" t="s">
        <v>1714</v>
      </c>
    </row>
    <row r="179" spans="1:23" ht="12.75" customHeight="1" x14ac:dyDescent="0.35">
      <c r="A179" s="1" t="s">
        <v>828</v>
      </c>
      <c r="B179" s="7" t="s">
        <v>2073</v>
      </c>
      <c r="C179" s="14" t="s">
        <v>841</v>
      </c>
      <c r="D179" s="1" t="s">
        <v>842</v>
      </c>
      <c r="E179" s="1" t="s">
        <v>2078</v>
      </c>
      <c r="F179" s="13" t="s">
        <v>843</v>
      </c>
      <c r="G179" s="1">
        <v>161</v>
      </c>
      <c r="H179" s="1" t="s">
        <v>840</v>
      </c>
      <c r="I179" s="1" t="s">
        <v>568</v>
      </c>
      <c r="J179" s="12">
        <v>1994</v>
      </c>
      <c r="K179" s="12">
        <v>7</v>
      </c>
      <c r="L179" s="12">
        <v>1</v>
      </c>
      <c r="M179" s="12">
        <v>1982</v>
      </c>
      <c r="N179" s="12">
        <v>1</v>
      </c>
      <c r="O179" s="12" t="s">
        <v>2311</v>
      </c>
      <c r="P179" s="12">
        <v>31</v>
      </c>
      <c r="Q179" s="12">
        <v>31</v>
      </c>
      <c r="R179" s="1" t="s">
        <v>844</v>
      </c>
      <c r="S179" s="1" t="s">
        <v>2079</v>
      </c>
      <c r="T179" s="1" t="s">
        <v>1492</v>
      </c>
      <c r="U179" s="3" t="s">
        <v>14</v>
      </c>
      <c r="V179" s="1"/>
      <c r="W179" s="3" t="s">
        <v>1714</v>
      </c>
    </row>
    <row r="180" spans="1:23" ht="12.75" customHeight="1" x14ac:dyDescent="0.35">
      <c r="A180" s="1" t="s">
        <v>828</v>
      </c>
      <c r="B180" s="7" t="s">
        <v>2073</v>
      </c>
      <c r="C180" s="14" t="s">
        <v>846</v>
      </c>
      <c r="D180" s="1" t="s">
        <v>847</v>
      </c>
      <c r="E180" s="1" t="s">
        <v>2080</v>
      </c>
      <c r="F180" s="13" t="s">
        <v>848</v>
      </c>
      <c r="G180" s="1">
        <v>172</v>
      </c>
      <c r="H180" s="1" t="s">
        <v>845</v>
      </c>
      <c r="I180" s="1" t="s">
        <v>570</v>
      </c>
      <c r="J180" s="14">
        <v>1994</v>
      </c>
      <c r="K180" s="14">
        <v>4</v>
      </c>
      <c r="L180" s="14">
        <v>1</v>
      </c>
      <c r="M180" s="12">
        <v>1991</v>
      </c>
      <c r="N180" s="12">
        <v>1</v>
      </c>
      <c r="O180" s="12" t="s">
        <v>2311</v>
      </c>
      <c r="P180" s="12">
        <v>28</v>
      </c>
      <c r="Q180" s="12">
        <v>28</v>
      </c>
      <c r="R180" s="1" t="s">
        <v>849</v>
      </c>
      <c r="S180" s="1" t="s">
        <v>2081</v>
      </c>
      <c r="T180" s="1" t="s">
        <v>1540</v>
      </c>
      <c r="U180" s="3" t="s">
        <v>2296</v>
      </c>
      <c r="V180" s="1"/>
      <c r="W180" s="3" t="s">
        <v>1714</v>
      </c>
    </row>
    <row r="181" spans="1:23" ht="12.75" customHeight="1" x14ac:dyDescent="0.35">
      <c r="A181" s="1" t="s">
        <v>828</v>
      </c>
      <c r="B181" s="7" t="s">
        <v>2073</v>
      </c>
      <c r="C181" s="14" t="s">
        <v>851</v>
      </c>
      <c r="D181" s="1" t="s">
        <v>852</v>
      </c>
      <c r="E181" s="1" t="s">
        <v>2082</v>
      </c>
      <c r="F181" s="13" t="s">
        <v>853</v>
      </c>
      <c r="G181" s="1">
        <v>88</v>
      </c>
      <c r="H181" s="1" t="s">
        <v>850</v>
      </c>
      <c r="I181" s="1" t="s">
        <v>2370</v>
      </c>
      <c r="J181" s="12">
        <v>2004</v>
      </c>
      <c r="K181" s="14">
        <v>17</v>
      </c>
      <c r="L181" s="14">
        <v>1</v>
      </c>
      <c r="M181" s="12">
        <v>1988</v>
      </c>
      <c r="N181" s="12">
        <v>1</v>
      </c>
      <c r="O181" s="12" t="s">
        <v>2311</v>
      </c>
      <c r="P181" s="12">
        <v>31</v>
      </c>
      <c r="Q181" s="12">
        <v>31</v>
      </c>
      <c r="R181" s="1" t="s">
        <v>854</v>
      </c>
      <c r="S181" s="1" t="s">
        <v>2083</v>
      </c>
      <c r="T181" s="1" t="s">
        <v>2369</v>
      </c>
      <c r="U181" s="3" t="s">
        <v>1430</v>
      </c>
      <c r="V181" s="1" t="s">
        <v>1714</v>
      </c>
      <c r="W181" s="3" t="s">
        <v>1714</v>
      </c>
    </row>
    <row r="182" spans="1:23" x14ac:dyDescent="0.35">
      <c r="A182" s="1" t="s">
        <v>828</v>
      </c>
      <c r="B182" s="7" t="s">
        <v>2073</v>
      </c>
      <c r="C182" s="14" t="s">
        <v>2300</v>
      </c>
      <c r="D182" s="1" t="s">
        <v>856</v>
      </c>
      <c r="E182" s="1" t="s">
        <v>2084</v>
      </c>
      <c r="F182" s="13" t="s">
        <v>857</v>
      </c>
      <c r="G182" s="1">
        <v>364</v>
      </c>
      <c r="H182" s="1" t="s">
        <v>855</v>
      </c>
      <c r="I182" s="1"/>
      <c r="J182" s="14">
        <v>2003</v>
      </c>
      <c r="K182" s="14">
        <v>1</v>
      </c>
      <c r="L182" s="14">
        <v>1</v>
      </c>
      <c r="M182" s="12">
        <v>2003</v>
      </c>
      <c r="N182" s="12">
        <v>1</v>
      </c>
      <c r="O182" s="12" t="s">
        <v>2311</v>
      </c>
      <c r="P182" s="12">
        <v>16</v>
      </c>
      <c r="Q182" s="12">
        <v>16</v>
      </c>
      <c r="R182" s="1" t="s">
        <v>858</v>
      </c>
      <c r="S182" s="1" t="s">
        <v>2085</v>
      </c>
      <c r="T182" s="1" t="s">
        <v>1587</v>
      </c>
      <c r="U182" s="3"/>
      <c r="V182" s="1"/>
      <c r="W182" s="3" t="s">
        <v>1714</v>
      </c>
    </row>
    <row r="183" spans="1:23" x14ac:dyDescent="0.35">
      <c r="A183" s="1" t="s">
        <v>828</v>
      </c>
      <c r="B183" s="7" t="s">
        <v>2073</v>
      </c>
      <c r="C183" s="14" t="s">
        <v>860</v>
      </c>
      <c r="D183" s="1" t="s">
        <v>861</v>
      </c>
      <c r="E183" s="1" t="s">
        <v>2086</v>
      </c>
      <c r="F183" s="13" t="s">
        <v>651</v>
      </c>
      <c r="G183" s="1">
        <v>250</v>
      </c>
      <c r="H183" s="1" t="s">
        <v>859</v>
      </c>
      <c r="I183" s="1" t="s">
        <v>522</v>
      </c>
      <c r="J183" s="14">
        <v>2000</v>
      </c>
      <c r="K183" s="14">
        <v>1</v>
      </c>
      <c r="L183" s="14">
        <v>1</v>
      </c>
      <c r="M183" s="12">
        <v>2000</v>
      </c>
      <c r="N183" s="12">
        <v>1</v>
      </c>
      <c r="O183" s="12" t="s">
        <v>2311</v>
      </c>
      <c r="P183" s="12">
        <v>19</v>
      </c>
      <c r="Q183" s="12">
        <v>19</v>
      </c>
      <c r="R183" s="1" t="s">
        <v>862</v>
      </c>
      <c r="S183" s="1" t="s">
        <v>2087</v>
      </c>
      <c r="T183" s="1" t="s">
        <v>1589</v>
      </c>
      <c r="U183" s="3" t="s">
        <v>1424</v>
      </c>
      <c r="V183" s="1" t="s">
        <v>1718</v>
      </c>
      <c r="W183" s="3" t="s">
        <v>1714</v>
      </c>
    </row>
    <row r="184" spans="1:23" x14ac:dyDescent="0.35">
      <c r="A184" s="1" t="s">
        <v>828</v>
      </c>
      <c r="B184" s="7" t="s">
        <v>2073</v>
      </c>
      <c r="C184" s="14" t="s">
        <v>864</v>
      </c>
      <c r="D184" s="1" t="s">
        <v>865</v>
      </c>
      <c r="E184" s="1" t="s">
        <v>2088</v>
      </c>
      <c r="F184" s="13" t="s">
        <v>866</v>
      </c>
      <c r="G184" s="1">
        <v>230</v>
      </c>
      <c r="H184" s="1" t="s">
        <v>863</v>
      </c>
      <c r="I184" s="1" t="s">
        <v>412</v>
      </c>
      <c r="J184" s="14">
        <v>1997</v>
      </c>
      <c r="K184" s="14">
        <v>1</v>
      </c>
      <c r="L184" s="14">
        <v>1</v>
      </c>
      <c r="M184" s="12">
        <v>1997</v>
      </c>
      <c r="N184" s="12">
        <v>1</v>
      </c>
      <c r="O184" s="12" t="s">
        <v>2311</v>
      </c>
      <c r="P184" s="12">
        <v>22</v>
      </c>
      <c r="Q184" s="12">
        <v>22</v>
      </c>
      <c r="R184" s="1" t="s">
        <v>867</v>
      </c>
      <c r="S184" s="1" t="s">
        <v>2089</v>
      </c>
      <c r="T184" s="1" t="s">
        <v>1596</v>
      </c>
      <c r="U184" s="3" t="s">
        <v>14</v>
      </c>
      <c r="V184" s="1"/>
      <c r="W184" s="3" t="s">
        <v>1714</v>
      </c>
    </row>
    <row r="185" spans="1:23" s="8" customFormat="1" x14ac:dyDescent="0.35">
      <c r="A185" s="1" t="s">
        <v>828</v>
      </c>
      <c r="B185" s="7" t="s">
        <v>2073</v>
      </c>
      <c r="C185" s="14" t="s">
        <v>1294</v>
      </c>
      <c r="D185" s="1" t="s">
        <v>869</v>
      </c>
      <c r="E185" s="1" t="s">
        <v>2090</v>
      </c>
      <c r="F185" s="13" t="s">
        <v>870</v>
      </c>
      <c r="G185" s="1">
        <v>365</v>
      </c>
      <c r="H185" s="1" t="s">
        <v>868</v>
      </c>
      <c r="I185" s="1"/>
      <c r="J185" s="14">
        <v>1997</v>
      </c>
      <c r="K185" s="14">
        <v>1</v>
      </c>
      <c r="L185" s="14">
        <v>1</v>
      </c>
      <c r="M185" s="12">
        <v>1997</v>
      </c>
      <c r="N185" s="12">
        <v>1</v>
      </c>
      <c r="O185" s="12" t="s">
        <v>2311</v>
      </c>
      <c r="P185" s="12">
        <v>20</v>
      </c>
      <c r="Q185" s="12">
        <v>20</v>
      </c>
      <c r="R185" s="1" t="s">
        <v>871</v>
      </c>
      <c r="S185" s="1" t="s">
        <v>2091</v>
      </c>
      <c r="T185" s="1" t="s">
        <v>1621</v>
      </c>
      <c r="U185" s="3"/>
      <c r="V185" s="3"/>
      <c r="W185" s="3" t="s">
        <v>1714</v>
      </c>
    </row>
    <row r="186" spans="1:23" x14ac:dyDescent="0.35">
      <c r="A186" s="1" t="s">
        <v>828</v>
      </c>
      <c r="B186" s="7" t="s">
        <v>2073</v>
      </c>
      <c r="C186" s="14" t="s">
        <v>873</v>
      </c>
      <c r="D186" s="1" t="s">
        <v>874</v>
      </c>
      <c r="E186" s="1" t="s">
        <v>2092</v>
      </c>
      <c r="F186" s="13" t="s">
        <v>875</v>
      </c>
      <c r="G186" s="1">
        <v>281</v>
      </c>
      <c r="H186" s="1" t="s">
        <v>872</v>
      </c>
      <c r="I186" s="1" t="s">
        <v>263</v>
      </c>
      <c r="J186" s="12">
        <v>1998</v>
      </c>
      <c r="K186" s="12">
        <v>8</v>
      </c>
      <c r="L186" s="12">
        <v>1</v>
      </c>
      <c r="M186" s="12">
        <v>1989</v>
      </c>
      <c r="N186" s="12">
        <v>1</v>
      </c>
      <c r="O186" s="12" t="s">
        <v>2311</v>
      </c>
      <c r="P186" s="12">
        <v>28</v>
      </c>
      <c r="Q186" s="12">
        <v>28</v>
      </c>
      <c r="R186" s="1" t="s">
        <v>876</v>
      </c>
      <c r="S186" s="1" t="s">
        <v>2093</v>
      </c>
      <c r="T186" s="1" t="s">
        <v>1655</v>
      </c>
      <c r="U186" s="3"/>
      <c r="V186" s="3" t="s">
        <v>1714</v>
      </c>
      <c r="W186" s="3" t="s">
        <v>1714</v>
      </c>
    </row>
    <row r="187" spans="1:23" x14ac:dyDescent="0.35">
      <c r="A187" s="1" t="s">
        <v>828</v>
      </c>
      <c r="B187" s="7" t="s">
        <v>2073</v>
      </c>
      <c r="C187" s="14" t="s">
        <v>878</v>
      </c>
      <c r="D187" s="5" t="s">
        <v>879</v>
      </c>
      <c r="E187" s="1" t="s">
        <v>2094</v>
      </c>
      <c r="F187" s="13" t="s">
        <v>880</v>
      </c>
      <c r="G187" s="1">
        <v>287</v>
      </c>
      <c r="H187" s="1" t="s">
        <v>877</v>
      </c>
      <c r="I187" s="1" t="s">
        <v>2371</v>
      </c>
      <c r="J187" s="12">
        <v>2016</v>
      </c>
      <c r="K187" s="12">
        <v>46</v>
      </c>
      <c r="L187" s="12">
        <v>1</v>
      </c>
      <c r="M187" s="12">
        <v>1971</v>
      </c>
      <c r="N187" s="12">
        <v>1</v>
      </c>
      <c r="O187" s="12" t="s">
        <v>2311</v>
      </c>
      <c r="P187" s="12">
        <v>48</v>
      </c>
      <c r="Q187" s="12">
        <v>48</v>
      </c>
      <c r="R187" s="1" t="s">
        <v>881</v>
      </c>
      <c r="S187" s="1" t="s">
        <v>2095</v>
      </c>
      <c r="T187" s="1" t="s">
        <v>1689</v>
      </c>
      <c r="U187" s="3" t="s">
        <v>1423</v>
      </c>
      <c r="V187" s="1" t="s">
        <v>1718</v>
      </c>
      <c r="W187" s="3" t="s">
        <v>1714</v>
      </c>
    </row>
    <row r="188" spans="1:23" ht="12.75" customHeight="1" x14ac:dyDescent="0.35">
      <c r="A188" s="1" t="s">
        <v>882</v>
      </c>
      <c r="B188" s="7" t="s">
        <v>2097</v>
      </c>
      <c r="C188" s="14" t="s">
        <v>884</v>
      </c>
      <c r="D188" s="1" t="s">
        <v>885</v>
      </c>
      <c r="E188" s="1" t="s">
        <v>2096</v>
      </c>
      <c r="F188" s="13" t="s">
        <v>886</v>
      </c>
      <c r="G188" s="1">
        <v>276</v>
      </c>
      <c r="H188" s="1" t="s">
        <v>883</v>
      </c>
      <c r="I188" s="1" t="s">
        <v>2372</v>
      </c>
      <c r="J188" s="12">
        <v>2014</v>
      </c>
      <c r="K188" s="12">
        <v>66</v>
      </c>
      <c r="L188" s="12">
        <v>1</v>
      </c>
      <c r="M188" s="12">
        <v>1949</v>
      </c>
      <c r="N188" s="12">
        <v>1</v>
      </c>
      <c r="O188" s="12" t="s">
        <v>2311</v>
      </c>
      <c r="P188" s="12">
        <v>70</v>
      </c>
      <c r="Q188" s="12">
        <v>70</v>
      </c>
      <c r="R188" s="1" t="s">
        <v>887</v>
      </c>
      <c r="S188" s="1" t="s">
        <v>2098</v>
      </c>
      <c r="T188" s="1" t="s">
        <v>1446</v>
      </c>
      <c r="U188" s="3" t="s">
        <v>2294</v>
      </c>
      <c r="V188" s="3"/>
      <c r="W188" s="3" t="s">
        <v>1714</v>
      </c>
    </row>
    <row r="189" spans="1:23" x14ac:dyDescent="0.35">
      <c r="A189" s="1" t="s">
        <v>882</v>
      </c>
      <c r="B189" s="7" t="s">
        <v>2097</v>
      </c>
      <c r="C189" s="43" t="s">
        <v>2303</v>
      </c>
      <c r="D189" s="45" t="s">
        <v>2304</v>
      </c>
      <c r="E189" s="1" t="s">
        <v>2099</v>
      </c>
      <c r="F189" s="13" t="s">
        <v>889</v>
      </c>
      <c r="G189" s="1">
        <v>171</v>
      </c>
      <c r="H189" s="1" t="s">
        <v>888</v>
      </c>
      <c r="I189" s="1" t="s">
        <v>402</v>
      </c>
      <c r="J189" s="12">
        <v>1996</v>
      </c>
      <c r="K189" s="12">
        <v>15</v>
      </c>
      <c r="L189" s="12">
        <v>1</v>
      </c>
      <c r="M189" s="12">
        <v>1978</v>
      </c>
      <c r="N189" s="12">
        <v>1</v>
      </c>
      <c r="O189" s="12" t="s">
        <v>2311</v>
      </c>
      <c r="P189" s="12">
        <v>37</v>
      </c>
      <c r="Q189" s="12">
        <v>37</v>
      </c>
      <c r="R189" s="1" t="s">
        <v>890</v>
      </c>
      <c r="S189" s="1" t="s">
        <v>2100</v>
      </c>
      <c r="T189" s="1" t="s">
        <v>1697</v>
      </c>
      <c r="U189" s="3"/>
      <c r="V189" s="1" t="s">
        <v>1718</v>
      </c>
      <c r="W189" s="3" t="s">
        <v>1714</v>
      </c>
    </row>
    <row r="190" spans="1:23" s="8" customFormat="1" x14ac:dyDescent="0.35">
      <c r="A190" s="1" t="s">
        <v>882</v>
      </c>
      <c r="B190" s="7" t="s">
        <v>2097</v>
      </c>
      <c r="C190" s="14" t="s">
        <v>1380</v>
      </c>
      <c r="D190" s="5" t="s">
        <v>892</v>
      </c>
      <c r="E190" s="1" t="s">
        <v>2101</v>
      </c>
      <c r="F190" s="13" t="s">
        <v>893</v>
      </c>
      <c r="G190" s="1">
        <v>164</v>
      </c>
      <c r="H190" s="1" t="s">
        <v>891</v>
      </c>
      <c r="I190" s="1" t="s">
        <v>2373</v>
      </c>
      <c r="J190" s="12">
        <v>2016</v>
      </c>
      <c r="K190" s="14">
        <v>32</v>
      </c>
      <c r="L190" s="14">
        <v>1</v>
      </c>
      <c r="M190" s="12">
        <v>1985</v>
      </c>
      <c r="N190" s="12">
        <v>1</v>
      </c>
      <c r="O190" s="12" t="s">
        <v>2311</v>
      </c>
      <c r="P190" s="12">
        <v>34</v>
      </c>
      <c r="Q190" s="12">
        <v>34</v>
      </c>
      <c r="R190" s="1" t="s">
        <v>894</v>
      </c>
      <c r="S190" s="1" t="s">
        <v>2102</v>
      </c>
      <c r="T190" s="1" t="s">
        <v>1463</v>
      </c>
      <c r="U190" s="3" t="s">
        <v>2298</v>
      </c>
      <c r="V190" s="1"/>
      <c r="W190" s="3" t="s">
        <v>1714</v>
      </c>
    </row>
    <row r="191" spans="1:23" s="8" customFormat="1" ht="12.75" customHeight="1" x14ac:dyDescent="0.3">
      <c r="A191" s="1" t="s">
        <v>882</v>
      </c>
      <c r="B191" s="7" t="s">
        <v>2097</v>
      </c>
      <c r="C191" s="21" t="s">
        <v>1419</v>
      </c>
      <c r="D191" s="5" t="s">
        <v>1328</v>
      </c>
      <c r="E191" s="7" t="s">
        <v>2103</v>
      </c>
      <c r="F191" s="7" t="s">
        <v>1319</v>
      </c>
      <c r="G191" s="7">
        <v>72</v>
      </c>
      <c r="H191" s="7" t="s">
        <v>919</v>
      </c>
      <c r="I191" s="1" t="s">
        <v>2374</v>
      </c>
      <c r="J191" s="12">
        <v>2017</v>
      </c>
      <c r="K191" s="14">
        <v>118</v>
      </c>
      <c r="L191" s="14">
        <v>1</v>
      </c>
      <c r="M191" s="12">
        <v>1898</v>
      </c>
      <c r="N191" s="12">
        <v>1</v>
      </c>
      <c r="O191" s="12" t="s">
        <v>2311</v>
      </c>
      <c r="P191" s="12">
        <v>119</v>
      </c>
      <c r="Q191" s="12">
        <v>119</v>
      </c>
      <c r="R191" s="7" t="s">
        <v>1342</v>
      </c>
      <c r="S191" s="7" t="s">
        <v>2104</v>
      </c>
      <c r="T191" s="1" t="s">
        <v>1490</v>
      </c>
      <c r="U191" s="10"/>
      <c r="V191" s="7" t="s">
        <v>1796</v>
      </c>
      <c r="W191" s="10" t="s">
        <v>1714</v>
      </c>
    </row>
    <row r="192" spans="1:23" ht="12.75" customHeight="1" x14ac:dyDescent="0.3">
      <c r="A192" s="1" t="s">
        <v>882</v>
      </c>
      <c r="B192" s="7" t="s">
        <v>2097</v>
      </c>
      <c r="C192" s="21" t="s">
        <v>2375</v>
      </c>
      <c r="D192" s="5" t="s">
        <v>1296</v>
      </c>
      <c r="E192" s="7" t="s">
        <v>2105</v>
      </c>
      <c r="F192" s="7" t="s">
        <v>1318</v>
      </c>
      <c r="G192" s="7">
        <v>122</v>
      </c>
      <c r="H192" s="7" t="s">
        <v>895</v>
      </c>
      <c r="I192" s="7" t="s">
        <v>2376</v>
      </c>
      <c r="J192" s="12">
        <v>2017</v>
      </c>
      <c r="K192" s="14">
        <v>45</v>
      </c>
      <c r="L192" s="14">
        <v>1</v>
      </c>
      <c r="M192" s="12">
        <v>1973</v>
      </c>
      <c r="N192" s="12">
        <v>1</v>
      </c>
      <c r="O192" s="12" t="s">
        <v>2311</v>
      </c>
      <c r="P192" s="12">
        <v>46</v>
      </c>
      <c r="Q192" s="12">
        <v>46</v>
      </c>
      <c r="R192" s="7" t="s">
        <v>1341</v>
      </c>
      <c r="S192" s="7" t="s">
        <v>2106</v>
      </c>
      <c r="T192" s="1" t="s">
        <v>1491</v>
      </c>
      <c r="W192" s="10" t="s">
        <v>1714</v>
      </c>
    </row>
    <row r="193" spans="1:23" x14ac:dyDescent="0.35">
      <c r="A193" s="1" t="s">
        <v>882</v>
      </c>
      <c r="B193" s="7" t="s">
        <v>2097</v>
      </c>
      <c r="C193" s="14" t="s">
        <v>897</v>
      </c>
      <c r="D193" s="1" t="s">
        <v>898</v>
      </c>
      <c r="E193" s="1" t="s">
        <v>2107</v>
      </c>
      <c r="F193" s="13" t="s">
        <v>899</v>
      </c>
      <c r="G193" s="1">
        <v>278</v>
      </c>
      <c r="H193" s="1" t="s">
        <v>896</v>
      </c>
      <c r="I193" s="1" t="s">
        <v>900</v>
      </c>
      <c r="J193" s="12">
        <v>1997</v>
      </c>
      <c r="K193" s="12">
        <v>53</v>
      </c>
      <c r="L193" s="12">
        <v>1</v>
      </c>
      <c r="M193" s="12">
        <v>1945</v>
      </c>
      <c r="N193" s="12">
        <v>1</v>
      </c>
      <c r="O193" s="12" t="s">
        <v>2311</v>
      </c>
      <c r="P193" s="12">
        <v>74</v>
      </c>
      <c r="Q193" s="12">
        <v>74</v>
      </c>
      <c r="R193" s="1" t="s">
        <v>901</v>
      </c>
      <c r="S193" s="1" t="s">
        <v>2108</v>
      </c>
      <c r="T193" s="1" t="s">
        <v>1561</v>
      </c>
      <c r="U193" s="3" t="s">
        <v>14</v>
      </c>
      <c r="V193" s="1"/>
      <c r="W193" s="3" t="s">
        <v>1714</v>
      </c>
    </row>
    <row r="194" spans="1:23" x14ac:dyDescent="0.35">
      <c r="A194" s="1" t="s">
        <v>882</v>
      </c>
      <c r="B194" s="7" t="s">
        <v>2097</v>
      </c>
      <c r="C194" s="14" t="s">
        <v>903</v>
      </c>
      <c r="D194" s="1" t="s">
        <v>904</v>
      </c>
      <c r="E194" s="1" t="s">
        <v>2109</v>
      </c>
      <c r="F194" s="13" t="s">
        <v>905</v>
      </c>
      <c r="G194" s="1">
        <v>238</v>
      </c>
      <c r="H194" s="1" t="s">
        <v>902</v>
      </c>
      <c r="I194" s="1" t="s">
        <v>906</v>
      </c>
      <c r="J194" s="12">
        <v>1997</v>
      </c>
      <c r="K194" s="12">
        <v>15</v>
      </c>
      <c r="L194" s="12" t="s">
        <v>25</v>
      </c>
      <c r="M194" s="12">
        <v>1983</v>
      </c>
      <c r="N194" s="12">
        <v>1</v>
      </c>
      <c r="O194" s="12" t="s">
        <v>2311</v>
      </c>
      <c r="P194" s="12">
        <v>36</v>
      </c>
      <c r="Q194" s="12">
        <v>36</v>
      </c>
      <c r="R194" s="1" t="s">
        <v>907</v>
      </c>
      <c r="S194" s="1" t="s">
        <v>2110</v>
      </c>
      <c r="T194" s="1" t="s">
        <v>1624</v>
      </c>
      <c r="U194" s="3" t="s">
        <v>14</v>
      </c>
      <c r="V194" s="1"/>
      <c r="W194" s="3" t="s">
        <v>1714</v>
      </c>
    </row>
    <row r="195" spans="1:23" ht="12.75" customHeight="1" x14ac:dyDescent="0.35">
      <c r="A195" s="1" t="s">
        <v>882</v>
      </c>
      <c r="B195" s="7" t="s">
        <v>2097</v>
      </c>
      <c r="C195" s="14" t="s">
        <v>1381</v>
      </c>
      <c r="D195" s="1" t="s">
        <v>909</v>
      </c>
      <c r="E195" s="1" t="s">
        <v>2111</v>
      </c>
      <c r="F195" s="13" t="s">
        <v>910</v>
      </c>
      <c r="G195" s="1">
        <v>239</v>
      </c>
      <c r="H195" s="1" t="s">
        <v>908</v>
      </c>
      <c r="I195" s="1" t="s">
        <v>273</v>
      </c>
      <c r="J195" s="14">
        <v>1999</v>
      </c>
      <c r="K195" s="14">
        <v>16</v>
      </c>
      <c r="L195" s="14">
        <v>11</v>
      </c>
      <c r="M195" s="12">
        <v>1999</v>
      </c>
      <c r="N195" s="12">
        <v>16</v>
      </c>
      <c r="O195" s="12" t="s">
        <v>2311</v>
      </c>
      <c r="P195" s="12">
        <v>35</v>
      </c>
      <c r="Q195" s="12">
        <v>20</v>
      </c>
      <c r="R195" s="1" t="s">
        <v>911</v>
      </c>
      <c r="S195" s="1" t="s">
        <v>2112</v>
      </c>
      <c r="T195" s="1" t="s">
        <v>1625</v>
      </c>
      <c r="U195" s="3"/>
      <c r="V195" s="1"/>
      <c r="W195" s="3" t="s">
        <v>1714</v>
      </c>
    </row>
    <row r="196" spans="1:23" s="8" customFormat="1" ht="12.75" customHeight="1" x14ac:dyDescent="0.35">
      <c r="A196" s="1" t="s">
        <v>882</v>
      </c>
      <c r="B196" s="7" t="s">
        <v>2097</v>
      </c>
      <c r="C196" s="14" t="s">
        <v>2336</v>
      </c>
      <c r="D196" s="1" t="s">
        <v>913</v>
      </c>
      <c r="E196" s="1" t="s">
        <v>2113</v>
      </c>
      <c r="F196" s="13" t="s">
        <v>914</v>
      </c>
      <c r="G196" s="1">
        <v>15</v>
      </c>
      <c r="H196" s="1" t="s">
        <v>912</v>
      </c>
      <c r="I196" s="1" t="s">
        <v>2337</v>
      </c>
      <c r="J196" s="12">
        <v>1994</v>
      </c>
      <c r="K196" s="12">
        <v>15</v>
      </c>
      <c r="L196" s="12">
        <v>1</v>
      </c>
      <c r="M196" s="12">
        <v>1979</v>
      </c>
      <c r="N196" s="12">
        <v>1</v>
      </c>
      <c r="O196" s="12" t="s">
        <v>2311</v>
      </c>
      <c r="P196" s="12">
        <v>39</v>
      </c>
      <c r="Q196" s="12">
        <v>39</v>
      </c>
      <c r="R196" s="1" t="s">
        <v>915</v>
      </c>
      <c r="S196" s="1" t="s">
        <v>2114</v>
      </c>
      <c r="T196" s="1" t="s">
        <v>1626</v>
      </c>
      <c r="U196" s="3"/>
      <c r="V196" s="1" t="s">
        <v>1714</v>
      </c>
      <c r="W196" s="3" t="s">
        <v>1714</v>
      </c>
    </row>
    <row r="197" spans="1:23" ht="12.75" customHeight="1" x14ac:dyDescent="0.35">
      <c r="A197" s="1" t="s">
        <v>882</v>
      </c>
      <c r="B197" s="7" t="s">
        <v>2097</v>
      </c>
      <c r="C197" s="43" t="s">
        <v>1417</v>
      </c>
      <c r="D197" s="45" t="s">
        <v>1398</v>
      </c>
      <c r="E197" s="1" t="s">
        <v>2115</v>
      </c>
      <c r="F197" s="13" t="s">
        <v>917</v>
      </c>
      <c r="G197" s="1">
        <v>35</v>
      </c>
      <c r="H197" s="1" t="s">
        <v>916</v>
      </c>
      <c r="I197" s="1" t="s">
        <v>2338</v>
      </c>
      <c r="J197" s="12">
        <v>1994</v>
      </c>
      <c r="K197" s="12">
        <v>43</v>
      </c>
      <c r="L197" s="12">
        <v>1</v>
      </c>
      <c r="M197" s="12">
        <v>1927</v>
      </c>
      <c r="N197" s="12">
        <v>1</v>
      </c>
      <c r="O197" s="12" t="s">
        <v>2311</v>
      </c>
      <c r="P197" s="12">
        <v>67</v>
      </c>
      <c r="Q197" s="12">
        <v>67</v>
      </c>
      <c r="R197" s="1" t="s">
        <v>918</v>
      </c>
      <c r="S197" s="1" t="s">
        <v>2116</v>
      </c>
      <c r="T197" s="1" t="s">
        <v>1701</v>
      </c>
      <c r="U197" s="3"/>
      <c r="V197" s="3" t="s">
        <v>1714</v>
      </c>
      <c r="W197" s="3" t="s">
        <v>1714</v>
      </c>
    </row>
    <row r="198" spans="1:23" x14ac:dyDescent="0.35">
      <c r="A198" s="1" t="s">
        <v>882</v>
      </c>
      <c r="B198" s="7" t="s">
        <v>2097</v>
      </c>
      <c r="C198" s="14" t="s">
        <v>2339</v>
      </c>
      <c r="D198" s="1" t="s">
        <v>921</v>
      </c>
      <c r="E198" s="1" t="s">
        <v>2117</v>
      </c>
      <c r="F198" s="13" t="s">
        <v>922</v>
      </c>
      <c r="G198" s="1">
        <v>264</v>
      </c>
      <c r="H198" s="1" t="s">
        <v>920</v>
      </c>
      <c r="I198" s="1" t="s">
        <v>2395</v>
      </c>
      <c r="J198" s="12">
        <v>1999</v>
      </c>
      <c r="K198" s="12">
        <v>23</v>
      </c>
      <c r="L198" s="12">
        <v>1</v>
      </c>
      <c r="M198" s="12">
        <v>1977</v>
      </c>
      <c r="N198" s="12">
        <v>1</v>
      </c>
      <c r="O198" s="12" t="s">
        <v>2311</v>
      </c>
      <c r="P198" s="12">
        <v>42</v>
      </c>
      <c r="Q198" s="12">
        <v>42</v>
      </c>
      <c r="R198" s="1" t="s">
        <v>923</v>
      </c>
      <c r="S198" s="1" t="s">
        <v>2118</v>
      </c>
      <c r="T198" s="1" t="s">
        <v>1642</v>
      </c>
      <c r="U198" s="3" t="s">
        <v>2294</v>
      </c>
      <c r="V198" s="1"/>
      <c r="W198" s="3" t="s">
        <v>1714</v>
      </c>
    </row>
    <row r="199" spans="1:23" x14ac:dyDescent="0.35">
      <c r="A199" s="1" t="s">
        <v>882</v>
      </c>
      <c r="B199" s="7" t="s">
        <v>2097</v>
      </c>
      <c r="C199" s="14" t="s">
        <v>925</v>
      </c>
      <c r="D199" s="1" t="s">
        <v>926</v>
      </c>
      <c r="E199" s="1" t="s">
        <v>2119</v>
      </c>
      <c r="F199" s="13" t="s">
        <v>927</v>
      </c>
      <c r="G199" s="1">
        <v>279</v>
      </c>
      <c r="H199" s="1" t="s">
        <v>924</v>
      </c>
      <c r="I199" s="1" t="s">
        <v>522</v>
      </c>
      <c r="J199" s="14">
        <v>2000</v>
      </c>
      <c r="K199" s="14">
        <v>1</v>
      </c>
      <c r="L199" s="14">
        <v>1</v>
      </c>
      <c r="M199" s="12">
        <v>2000</v>
      </c>
      <c r="N199" s="12">
        <v>1</v>
      </c>
      <c r="O199" s="12" t="s">
        <v>2311</v>
      </c>
      <c r="P199" s="12">
        <v>19</v>
      </c>
      <c r="Q199" s="12">
        <v>19</v>
      </c>
      <c r="R199" s="1" t="s">
        <v>928</v>
      </c>
      <c r="S199" s="1" t="s">
        <v>2120</v>
      </c>
      <c r="T199" s="1" t="s">
        <v>1644</v>
      </c>
      <c r="U199" s="3"/>
      <c r="V199" s="1" t="s">
        <v>1714</v>
      </c>
      <c r="W199" s="3" t="s">
        <v>1714</v>
      </c>
    </row>
    <row r="200" spans="1:23" x14ac:dyDescent="0.35">
      <c r="A200" s="1" t="s">
        <v>882</v>
      </c>
      <c r="B200" s="7" t="s">
        <v>2097</v>
      </c>
      <c r="C200" s="43" t="s">
        <v>1420</v>
      </c>
      <c r="D200" s="45" t="s">
        <v>1397</v>
      </c>
      <c r="E200" s="1" t="s">
        <v>2121</v>
      </c>
      <c r="F200" s="13" t="s">
        <v>930</v>
      </c>
      <c r="G200" s="1">
        <v>280</v>
      </c>
      <c r="H200" s="1" t="s">
        <v>929</v>
      </c>
      <c r="I200" s="1" t="s">
        <v>301</v>
      </c>
      <c r="J200" s="12">
        <v>1997</v>
      </c>
      <c r="K200" s="12">
        <v>31</v>
      </c>
      <c r="L200" s="12">
        <v>1</v>
      </c>
      <c r="M200" s="12">
        <v>1966</v>
      </c>
      <c r="N200" s="12">
        <v>1</v>
      </c>
      <c r="O200" s="12" t="s">
        <v>2311</v>
      </c>
      <c r="P200" s="12">
        <v>52</v>
      </c>
      <c r="Q200" s="12">
        <v>52</v>
      </c>
      <c r="R200" s="1" t="s">
        <v>931</v>
      </c>
      <c r="S200" s="1" t="s">
        <v>2122</v>
      </c>
      <c r="T200" s="1" t="s">
        <v>1700</v>
      </c>
      <c r="U200" s="3" t="s">
        <v>2296</v>
      </c>
      <c r="V200" s="3"/>
      <c r="W200" s="3" t="s">
        <v>1714</v>
      </c>
    </row>
    <row r="201" spans="1:23" x14ac:dyDescent="0.35">
      <c r="A201" s="1" t="s">
        <v>882</v>
      </c>
      <c r="B201" s="7" t="s">
        <v>2097</v>
      </c>
      <c r="C201" s="14" t="s">
        <v>1383</v>
      </c>
      <c r="D201" s="1" t="s">
        <v>1382</v>
      </c>
      <c r="E201" s="1" t="s">
        <v>2123</v>
      </c>
      <c r="F201" s="13" t="s">
        <v>933</v>
      </c>
      <c r="G201" s="1">
        <v>99</v>
      </c>
      <c r="H201" s="1" t="s">
        <v>932</v>
      </c>
      <c r="I201" s="1" t="s">
        <v>2377</v>
      </c>
      <c r="J201" s="14">
        <v>1997</v>
      </c>
      <c r="K201" s="14">
        <v>11</v>
      </c>
      <c r="L201" s="14">
        <v>1</v>
      </c>
      <c r="M201" s="12">
        <v>1997</v>
      </c>
      <c r="N201" s="12">
        <v>11</v>
      </c>
      <c r="O201" s="12" t="s">
        <v>2311</v>
      </c>
      <c r="P201" s="12">
        <v>32</v>
      </c>
      <c r="Q201" s="12">
        <v>22</v>
      </c>
      <c r="R201" s="1" t="s">
        <v>934</v>
      </c>
      <c r="S201" s="1" t="s">
        <v>2124</v>
      </c>
      <c r="T201" s="1" t="s">
        <v>1656</v>
      </c>
      <c r="U201" s="3"/>
      <c r="V201" s="1"/>
      <c r="W201" s="3"/>
    </row>
    <row r="202" spans="1:23" x14ac:dyDescent="0.35">
      <c r="A202" s="1" t="s">
        <v>882</v>
      </c>
      <c r="B202" s="7" t="s">
        <v>2097</v>
      </c>
      <c r="C202" s="14" t="s">
        <v>936</v>
      </c>
      <c r="D202" s="1" t="s">
        <v>937</v>
      </c>
      <c r="E202" s="1" t="s">
        <v>2125</v>
      </c>
      <c r="F202" s="13" t="s">
        <v>938</v>
      </c>
      <c r="G202" s="1">
        <v>240</v>
      </c>
      <c r="H202" s="1" t="s">
        <v>935</v>
      </c>
      <c r="I202" s="1" t="s">
        <v>311</v>
      </c>
      <c r="J202" s="12">
        <v>1997</v>
      </c>
      <c r="K202" s="12">
        <v>25</v>
      </c>
      <c r="L202" s="12">
        <v>1</v>
      </c>
      <c r="M202" s="12">
        <v>1973</v>
      </c>
      <c r="N202" s="12">
        <v>1</v>
      </c>
      <c r="O202" s="12" t="s">
        <v>2311</v>
      </c>
      <c r="P202" s="12">
        <v>46</v>
      </c>
      <c r="Q202" s="12">
        <v>46</v>
      </c>
      <c r="R202" s="1" t="s">
        <v>939</v>
      </c>
      <c r="S202" s="1" t="s">
        <v>2126</v>
      </c>
      <c r="T202" s="1" t="s">
        <v>1657</v>
      </c>
      <c r="U202" s="3"/>
      <c r="V202" s="1" t="s">
        <v>1714</v>
      </c>
      <c r="W202" s="3" t="s">
        <v>1714</v>
      </c>
    </row>
    <row r="203" spans="1:23" x14ac:dyDescent="0.35">
      <c r="A203" s="1" t="s">
        <v>882</v>
      </c>
      <c r="B203" s="7" t="s">
        <v>2097</v>
      </c>
      <c r="C203" s="14" t="s">
        <v>941</v>
      </c>
      <c r="D203" s="5" t="s">
        <v>942</v>
      </c>
      <c r="E203" s="1" t="s">
        <v>2127</v>
      </c>
      <c r="F203" s="13" t="s">
        <v>943</v>
      </c>
      <c r="G203" s="1">
        <v>170</v>
      </c>
      <c r="H203" s="1" t="s">
        <v>940</v>
      </c>
      <c r="I203" s="1" t="s">
        <v>12</v>
      </c>
      <c r="J203" s="12">
        <v>1996</v>
      </c>
      <c r="K203" s="12">
        <v>9</v>
      </c>
      <c r="L203" s="12">
        <v>1</v>
      </c>
      <c r="M203" s="12">
        <v>1988</v>
      </c>
      <c r="N203" s="12">
        <v>1</v>
      </c>
      <c r="O203" s="12" t="s">
        <v>2311</v>
      </c>
      <c r="P203" s="12">
        <v>31</v>
      </c>
      <c r="Q203" s="12">
        <v>31</v>
      </c>
      <c r="R203" s="1" t="s">
        <v>944</v>
      </c>
      <c r="S203" s="1" t="s">
        <v>2128</v>
      </c>
      <c r="T203" s="1" t="s">
        <v>1676</v>
      </c>
      <c r="U203" s="3"/>
      <c r="V203" s="3" t="s">
        <v>1718</v>
      </c>
      <c r="W203" s="3" t="s">
        <v>1714</v>
      </c>
    </row>
    <row r="204" spans="1:23" x14ac:dyDescent="0.35">
      <c r="A204" s="1" t="s">
        <v>882</v>
      </c>
      <c r="B204" s="7" t="s">
        <v>2097</v>
      </c>
      <c r="C204" s="14" t="s">
        <v>946</v>
      </c>
      <c r="D204" s="1" t="s">
        <v>947</v>
      </c>
      <c r="E204" s="1" t="s">
        <v>2129</v>
      </c>
      <c r="F204" s="13" t="s">
        <v>948</v>
      </c>
      <c r="G204" s="1">
        <v>263</v>
      </c>
      <c r="H204" s="1" t="s">
        <v>945</v>
      </c>
      <c r="I204" s="1" t="s">
        <v>906</v>
      </c>
      <c r="J204" s="12">
        <v>1999</v>
      </c>
      <c r="K204" s="12">
        <v>17</v>
      </c>
      <c r="L204" s="12">
        <v>1</v>
      </c>
      <c r="M204" s="12">
        <v>1983</v>
      </c>
      <c r="N204" s="12">
        <v>1</v>
      </c>
      <c r="O204" s="12" t="s">
        <v>2311</v>
      </c>
      <c r="P204" s="12">
        <v>36</v>
      </c>
      <c r="Q204" s="12">
        <v>36</v>
      </c>
      <c r="R204" s="1" t="s">
        <v>949</v>
      </c>
      <c r="S204" s="1" t="s">
        <v>2130</v>
      </c>
      <c r="T204" s="1" t="s">
        <v>1677</v>
      </c>
      <c r="U204" s="3" t="s">
        <v>14</v>
      </c>
      <c r="V204" s="1"/>
      <c r="W204" s="3" t="s">
        <v>1714</v>
      </c>
    </row>
    <row r="205" spans="1:23" x14ac:dyDescent="0.35">
      <c r="A205" s="1" t="s">
        <v>950</v>
      </c>
      <c r="B205" s="7" t="s">
        <v>2132</v>
      </c>
      <c r="C205" s="14" t="s">
        <v>952</v>
      </c>
      <c r="D205" s="1" t="s">
        <v>953</v>
      </c>
      <c r="E205" s="1" t="s">
        <v>2131</v>
      </c>
      <c r="F205" s="13" t="s">
        <v>954</v>
      </c>
      <c r="G205" s="1">
        <v>520</v>
      </c>
      <c r="H205" s="1" t="s">
        <v>951</v>
      </c>
      <c r="I205" s="1"/>
      <c r="J205" s="12">
        <v>2015</v>
      </c>
      <c r="K205" s="12">
        <v>5</v>
      </c>
      <c r="L205" s="12">
        <v>1</v>
      </c>
      <c r="M205" s="12">
        <v>2011</v>
      </c>
      <c r="N205" s="12">
        <v>1</v>
      </c>
      <c r="O205" s="12" t="s">
        <v>2311</v>
      </c>
      <c r="P205" s="12">
        <v>7</v>
      </c>
      <c r="Q205" s="12"/>
      <c r="R205" s="1" t="s">
        <v>955</v>
      </c>
      <c r="S205" s="1" t="s">
        <v>2133</v>
      </c>
      <c r="T205" s="1" t="s">
        <v>1441</v>
      </c>
      <c r="U205" s="3"/>
      <c r="V205" s="1" t="s">
        <v>1714</v>
      </c>
      <c r="W205" s="3"/>
    </row>
    <row r="206" spans="1:23" x14ac:dyDescent="0.35">
      <c r="A206" s="1" t="s">
        <v>950</v>
      </c>
      <c r="B206" s="7" t="s">
        <v>2132</v>
      </c>
      <c r="C206" s="14" t="s">
        <v>2340</v>
      </c>
      <c r="D206" s="1" t="s">
        <v>957</v>
      </c>
      <c r="E206" s="1" t="s">
        <v>2134</v>
      </c>
      <c r="F206" s="13" t="s">
        <v>958</v>
      </c>
      <c r="G206" s="1">
        <v>8</v>
      </c>
      <c r="H206" s="1" t="s">
        <v>956</v>
      </c>
      <c r="I206" s="1" t="s">
        <v>2341</v>
      </c>
      <c r="J206" s="12">
        <v>1998</v>
      </c>
      <c r="K206" s="12">
        <v>10</v>
      </c>
      <c r="L206" s="12">
        <v>3</v>
      </c>
      <c r="M206" s="12">
        <v>1989</v>
      </c>
      <c r="N206" s="12">
        <v>1</v>
      </c>
      <c r="O206" s="12" t="s">
        <v>2311</v>
      </c>
      <c r="P206" s="12">
        <v>30</v>
      </c>
      <c r="Q206" s="12">
        <v>30</v>
      </c>
      <c r="R206" s="1" t="s">
        <v>959</v>
      </c>
      <c r="S206" s="1" t="s">
        <v>2135</v>
      </c>
      <c r="T206" s="1" t="s">
        <v>1442</v>
      </c>
      <c r="U206" s="3" t="s">
        <v>1289</v>
      </c>
      <c r="V206" s="1" t="s">
        <v>1714</v>
      </c>
      <c r="W206" s="3"/>
    </row>
    <row r="207" spans="1:23" x14ac:dyDescent="0.35">
      <c r="A207" s="1" t="s">
        <v>950</v>
      </c>
      <c r="B207" s="7" t="s">
        <v>2132</v>
      </c>
      <c r="C207" s="14" t="s">
        <v>961</v>
      </c>
      <c r="D207" s="1" t="s">
        <v>962</v>
      </c>
      <c r="E207" s="1" t="s">
        <v>2136</v>
      </c>
      <c r="F207" s="13" t="s">
        <v>963</v>
      </c>
      <c r="G207" s="1">
        <v>168</v>
      </c>
      <c r="H207" s="1" t="s">
        <v>960</v>
      </c>
      <c r="I207" s="1" t="s">
        <v>964</v>
      </c>
      <c r="J207" s="12">
        <v>1999</v>
      </c>
      <c r="K207" s="12">
        <v>4</v>
      </c>
      <c r="L207" s="12">
        <v>1</v>
      </c>
      <c r="M207" s="12">
        <v>1996</v>
      </c>
      <c r="N207" s="12">
        <v>1</v>
      </c>
      <c r="O207" s="12" t="s">
        <v>2311</v>
      </c>
      <c r="P207" s="12">
        <v>23</v>
      </c>
      <c r="Q207" s="12">
        <v>23</v>
      </c>
      <c r="R207" s="1" t="s">
        <v>965</v>
      </c>
      <c r="S207" s="1" t="s">
        <v>2137</v>
      </c>
      <c r="T207" s="1" t="s">
        <v>1458</v>
      </c>
      <c r="U207" s="3"/>
      <c r="V207" s="1" t="s">
        <v>1714</v>
      </c>
      <c r="W207" s="3" t="s">
        <v>1714</v>
      </c>
    </row>
    <row r="208" spans="1:23" s="8" customFormat="1" ht="12.75" customHeight="1" x14ac:dyDescent="0.35">
      <c r="A208" s="1" t="s">
        <v>950</v>
      </c>
      <c r="B208" s="7" t="s">
        <v>2132</v>
      </c>
      <c r="C208" s="14" t="s">
        <v>967</v>
      </c>
      <c r="D208" s="1" t="s">
        <v>968</v>
      </c>
      <c r="E208" s="1" t="s">
        <v>2138</v>
      </c>
      <c r="F208" s="13" t="s">
        <v>969</v>
      </c>
      <c r="G208" s="1">
        <v>7</v>
      </c>
      <c r="H208" s="1" t="s">
        <v>966</v>
      </c>
      <c r="I208" s="1" t="s">
        <v>970</v>
      </c>
      <c r="J208" s="12">
        <v>1989</v>
      </c>
      <c r="K208" s="12">
        <v>23</v>
      </c>
      <c r="L208" s="12">
        <v>1</v>
      </c>
      <c r="M208" s="12">
        <v>1967</v>
      </c>
      <c r="N208" s="12">
        <v>1</v>
      </c>
      <c r="O208" s="12" t="s">
        <v>2311</v>
      </c>
      <c r="P208" s="12">
        <v>52</v>
      </c>
      <c r="Q208" s="12">
        <v>52</v>
      </c>
      <c r="R208" s="1" t="s">
        <v>971</v>
      </c>
      <c r="S208" s="1" t="s">
        <v>2139</v>
      </c>
      <c r="T208" s="1" t="s">
        <v>1475</v>
      </c>
      <c r="U208" s="3" t="s">
        <v>14</v>
      </c>
      <c r="V208" s="1"/>
      <c r="W208" s="3" t="s">
        <v>1714</v>
      </c>
    </row>
    <row r="209" spans="1:23" ht="12.75" customHeight="1" x14ac:dyDescent="0.3">
      <c r="A209" s="1" t="s">
        <v>950</v>
      </c>
      <c r="B209" s="7" t="s">
        <v>2140</v>
      </c>
      <c r="C209" s="14" t="s">
        <v>1306</v>
      </c>
      <c r="D209" s="1" t="s">
        <v>1305</v>
      </c>
      <c r="E209" s="1"/>
      <c r="F209" s="1" t="s">
        <v>1320</v>
      </c>
      <c r="G209" s="1"/>
      <c r="H209" s="1"/>
      <c r="I209" s="1"/>
      <c r="J209" s="12">
        <v>2015</v>
      </c>
      <c r="K209" s="12">
        <v>9</v>
      </c>
      <c r="L209" s="12">
        <v>1</v>
      </c>
      <c r="M209" s="12">
        <v>2015</v>
      </c>
      <c r="N209" s="12">
        <v>9</v>
      </c>
      <c r="O209" s="12" t="s">
        <v>2311</v>
      </c>
      <c r="P209" s="12">
        <v>12</v>
      </c>
      <c r="Q209" s="12"/>
      <c r="R209" s="1" t="s">
        <v>1343</v>
      </c>
      <c r="S209" s="1" t="s">
        <v>2141</v>
      </c>
      <c r="T209" s="1" t="s">
        <v>1698</v>
      </c>
      <c r="U209" s="3"/>
      <c r="V209" s="1" t="s">
        <v>1718</v>
      </c>
      <c r="W209" s="3"/>
    </row>
    <row r="210" spans="1:23" ht="12.75" customHeight="1" x14ac:dyDescent="0.35">
      <c r="A210" s="1" t="s">
        <v>950</v>
      </c>
      <c r="B210" s="7" t="s">
        <v>2132</v>
      </c>
      <c r="C210" s="14" t="s">
        <v>1384</v>
      </c>
      <c r="D210" s="1" t="s">
        <v>973</v>
      </c>
      <c r="E210" s="1" t="s">
        <v>2142</v>
      </c>
      <c r="F210" s="13" t="s">
        <v>974</v>
      </c>
      <c r="G210" s="1">
        <v>32</v>
      </c>
      <c r="H210" s="1" t="s">
        <v>972</v>
      </c>
      <c r="I210" s="1" t="s">
        <v>906</v>
      </c>
      <c r="J210" s="12">
        <v>1994</v>
      </c>
      <c r="K210" s="12">
        <v>12</v>
      </c>
      <c r="L210" s="12">
        <v>1</v>
      </c>
      <c r="M210" s="12">
        <v>1983</v>
      </c>
      <c r="N210" s="12">
        <v>1</v>
      </c>
      <c r="O210" s="12" t="s">
        <v>2311</v>
      </c>
      <c r="P210" s="12">
        <v>36</v>
      </c>
      <c r="Q210" s="12">
        <v>36</v>
      </c>
      <c r="R210" s="1" t="s">
        <v>975</v>
      </c>
      <c r="S210" s="1" t="s">
        <v>2143</v>
      </c>
      <c r="T210" s="1" t="s">
        <v>1496</v>
      </c>
      <c r="U210" s="3" t="s">
        <v>1424</v>
      </c>
      <c r="V210" s="1" t="s">
        <v>1714</v>
      </c>
      <c r="W210" s="3" t="s">
        <v>1714</v>
      </c>
    </row>
    <row r="211" spans="1:23" x14ac:dyDescent="0.35">
      <c r="A211" s="1" t="s">
        <v>950</v>
      </c>
      <c r="B211" s="7" t="s">
        <v>2132</v>
      </c>
      <c r="C211" s="14" t="s">
        <v>977</v>
      </c>
      <c r="D211" s="1" t="s">
        <v>978</v>
      </c>
      <c r="E211" s="1" t="s">
        <v>2144</v>
      </c>
      <c r="F211" s="13" t="s">
        <v>979</v>
      </c>
      <c r="G211" s="1">
        <v>324</v>
      </c>
      <c r="H211" s="1" t="s">
        <v>976</v>
      </c>
      <c r="I211" s="1"/>
      <c r="J211" s="14">
        <v>2007</v>
      </c>
      <c r="K211" s="14">
        <v>1</v>
      </c>
      <c r="L211" s="14">
        <v>1</v>
      </c>
      <c r="M211" s="12">
        <v>2007</v>
      </c>
      <c r="N211" s="12">
        <v>1</v>
      </c>
      <c r="O211" s="12" t="s">
        <v>2311</v>
      </c>
      <c r="P211" s="12">
        <v>11</v>
      </c>
      <c r="Q211" s="12">
        <v>11</v>
      </c>
      <c r="R211" s="1" t="s">
        <v>980</v>
      </c>
      <c r="S211" s="1" t="s">
        <v>2145</v>
      </c>
      <c r="T211" s="1" t="s">
        <v>1523</v>
      </c>
      <c r="U211" s="3"/>
      <c r="V211" s="3" t="s">
        <v>1714</v>
      </c>
      <c r="W211" s="3" t="s">
        <v>1714</v>
      </c>
    </row>
    <row r="212" spans="1:23" ht="12.75" customHeight="1" x14ac:dyDescent="0.3">
      <c r="A212" s="15" t="s">
        <v>950</v>
      </c>
      <c r="B212" s="7" t="s">
        <v>2140</v>
      </c>
      <c r="C212" s="14" t="s">
        <v>1054</v>
      </c>
      <c r="D212" s="15" t="s">
        <v>1287</v>
      </c>
      <c r="E212" s="15" t="s">
        <v>2146</v>
      </c>
      <c r="F212" s="15" t="s">
        <v>1344</v>
      </c>
      <c r="G212" s="1">
        <v>642</v>
      </c>
      <c r="H212" s="15"/>
      <c r="I212" s="15"/>
      <c r="J212" s="12">
        <v>1999</v>
      </c>
      <c r="K212" s="12">
        <v>1</v>
      </c>
      <c r="L212" s="12">
        <v>1</v>
      </c>
      <c r="M212" s="12">
        <v>1999</v>
      </c>
      <c r="N212" s="12">
        <v>1</v>
      </c>
      <c r="O212" s="12" t="s">
        <v>2311</v>
      </c>
      <c r="P212" s="12">
        <v>19</v>
      </c>
      <c r="Q212" s="12">
        <v>19</v>
      </c>
      <c r="R212" s="15" t="s">
        <v>1345</v>
      </c>
      <c r="S212" s="15" t="s">
        <v>2147</v>
      </c>
      <c r="T212" s="15" t="s">
        <v>1534</v>
      </c>
      <c r="U212" s="15" t="s">
        <v>1352</v>
      </c>
      <c r="V212" s="15"/>
      <c r="W212" s="15"/>
    </row>
    <row r="213" spans="1:23" x14ac:dyDescent="0.35">
      <c r="A213" s="1" t="s">
        <v>950</v>
      </c>
      <c r="B213" s="7" t="s">
        <v>2132</v>
      </c>
      <c r="C213" s="14" t="s">
        <v>982</v>
      </c>
      <c r="D213" s="1" t="s">
        <v>983</v>
      </c>
      <c r="E213" s="1" t="s">
        <v>2148</v>
      </c>
      <c r="F213" s="13" t="s">
        <v>984</v>
      </c>
      <c r="G213" s="1">
        <v>36</v>
      </c>
      <c r="H213" s="1" t="s">
        <v>981</v>
      </c>
      <c r="I213" s="1" t="s">
        <v>906</v>
      </c>
      <c r="J213" s="12">
        <v>1994</v>
      </c>
      <c r="K213" s="12">
        <v>11</v>
      </c>
      <c r="L213" s="12">
        <v>1</v>
      </c>
      <c r="M213" s="12">
        <v>1983</v>
      </c>
      <c r="N213" s="12">
        <v>1</v>
      </c>
      <c r="O213" s="12" t="s">
        <v>2311</v>
      </c>
      <c r="P213" s="12">
        <v>35</v>
      </c>
      <c r="Q213" s="12">
        <v>35</v>
      </c>
      <c r="R213" s="1" t="s">
        <v>985</v>
      </c>
      <c r="S213" s="1" t="s">
        <v>2149</v>
      </c>
      <c r="T213" s="1" t="s">
        <v>1539</v>
      </c>
      <c r="U213" s="3" t="s">
        <v>1352</v>
      </c>
      <c r="V213" s="3"/>
      <c r="W213" s="3" t="s">
        <v>1714</v>
      </c>
    </row>
    <row r="214" spans="1:23" s="8" customFormat="1" x14ac:dyDescent="0.35">
      <c r="A214" s="1" t="s">
        <v>950</v>
      </c>
      <c r="B214" s="7" t="s">
        <v>2132</v>
      </c>
      <c r="C214" s="14" t="s">
        <v>987</v>
      </c>
      <c r="D214" s="1" t="s">
        <v>988</v>
      </c>
      <c r="E214" s="1" t="s">
        <v>2150</v>
      </c>
      <c r="F214" s="13" t="s">
        <v>989</v>
      </c>
      <c r="G214" s="1">
        <v>80</v>
      </c>
      <c r="H214" s="1" t="s">
        <v>986</v>
      </c>
      <c r="I214" s="1" t="s">
        <v>154</v>
      </c>
      <c r="J214" s="12">
        <v>1994</v>
      </c>
      <c r="K214" s="12">
        <v>9</v>
      </c>
      <c r="L214" s="12">
        <v>1</v>
      </c>
      <c r="M214" s="12">
        <v>1986</v>
      </c>
      <c r="N214" s="12">
        <v>1</v>
      </c>
      <c r="O214" s="12" t="s">
        <v>2311</v>
      </c>
      <c r="P214" s="12">
        <v>33</v>
      </c>
      <c r="Q214" s="12">
        <v>33</v>
      </c>
      <c r="R214" s="1" t="s">
        <v>990</v>
      </c>
      <c r="S214" s="1" t="s">
        <v>2151</v>
      </c>
      <c r="T214" s="1" t="s">
        <v>1550</v>
      </c>
      <c r="U214" s="3" t="s">
        <v>14</v>
      </c>
      <c r="V214" s="1"/>
      <c r="W214" s="3" t="s">
        <v>1714</v>
      </c>
    </row>
    <row r="215" spans="1:23" x14ac:dyDescent="0.35">
      <c r="A215" s="1" t="s">
        <v>950</v>
      </c>
      <c r="B215" s="7" t="s">
        <v>2132</v>
      </c>
      <c r="C215" s="14" t="s">
        <v>992</v>
      </c>
      <c r="D215" s="1" t="s">
        <v>993</v>
      </c>
      <c r="E215" s="1" t="s">
        <v>2152</v>
      </c>
      <c r="F215" s="13" t="s">
        <v>994</v>
      </c>
      <c r="G215" s="1">
        <v>307</v>
      </c>
      <c r="H215" s="1" t="s">
        <v>991</v>
      </c>
      <c r="I215" s="1" t="s">
        <v>964</v>
      </c>
      <c r="J215" s="12">
        <v>2000</v>
      </c>
      <c r="K215" s="12">
        <v>4</v>
      </c>
      <c r="L215" s="12">
        <v>1</v>
      </c>
      <c r="M215" s="12">
        <v>1996</v>
      </c>
      <c r="N215" s="12">
        <v>1</v>
      </c>
      <c r="O215" s="12" t="s">
        <v>2311</v>
      </c>
      <c r="P215" s="12">
        <v>22</v>
      </c>
      <c r="Q215" s="12">
        <v>22</v>
      </c>
      <c r="R215" s="1" t="s">
        <v>995</v>
      </c>
      <c r="S215" s="1" t="s">
        <v>2153</v>
      </c>
      <c r="T215" s="1" t="s">
        <v>1555</v>
      </c>
      <c r="U215" s="3"/>
      <c r="V215" s="1" t="s">
        <v>1714</v>
      </c>
      <c r="W215" s="3" t="s">
        <v>1714</v>
      </c>
    </row>
    <row r="216" spans="1:23" x14ac:dyDescent="0.35">
      <c r="A216" s="1" t="s">
        <v>950</v>
      </c>
      <c r="B216" s="7" t="s">
        <v>2132</v>
      </c>
      <c r="C216" s="14" t="s">
        <v>997</v>
      </c>
      <c r="D216" s="1" t="s">
        <v>998</v>
      </c>
      <c r="E216" s="1" t="s">
        <v>2154</v>
      </c>
      <c r="F216" s="13" t="s">
        <v>999</v>
      </c>
      <c r="G216" s="1">
        <v>77</v>
      </c>
      <c r="H216" s="1" t="s">
        <v>996</v>
      </c>
      <c r="I216" s="1" t="s">
        <v>566</v>
      </c>
      <c r="J216" s="12">
        <v>1994</v>
      </c>
      <c r="K216" s="12">
        <v>11</v>
      </c>
      <c r="L216" s="12">
        <v>1</v>
      </c>
      <c r="M216" s="12">
        <v>1984</v>
      </c>
      <c r="N216" s="12">
        <v>1</v>
      </c>
      <c r="O216" s="12" t="s">
        <v>2311</v>
      </c>
      <c r="P216" s="12">
        <v>35</v>
      </c>
      <c r="Q216" s="12">
        <v>35</v>
      </c>
      <c r="R216" s="1" t="s">
        <v>1000</v>
      </c>
      <c r="S216" s="1" t="s">
        <v>2155</v>
      </c>
      <c r="T216" s="1" t="s">
        <v>1556</v>
      </c>
      <c r="U216" s="3"/>
      <c r="V216" s="1" t="s">
        <v>1714</v>
      </c>
      <c r="W216" s="3" t="s">
        <v>1714</v>
      </c>
    </row>
    <row r="217" spans="1:23" x14ac:dyDescent="0.35">
      <c r="A217" s="1" t="s">
        <v>950</v>
      </c>
      <c r="B217" s="7" t="s">
        <v>2132</v>
      </c>
      <c r="C217" s="14" t="s">
        <v>1002</v>
      </c>
      <c r="D217" s="1" t="s">
        <v>1003</v>
      </c>
      <c r="E217" s="1" t="s">
        <v>2156</v>
      </c>
      <c r="F217" s="13" t="s">
        <v>1004</v>
      </c>
      <c r="G217" s="1">
        <v>284</v>
      </c>
      <c r="H217" s="1" t="s">
        <v>1001</v>
      </c>
      <c r="I217" s="1" t="s">
        <v>964</v>
      </c>
      <c r="J217" s="12">
        <v>2001</v>
      </c>
      <c r="K217" s="12">
        <v>5</v>
      </c>
      <c r="L217" s="12">
        <v>1</v>
      </c>
      <c r="M217" s="12">
        <v>1996</v>
      </c>
      <c r="N217" s="12">
        <v>1</v>
      </c>
      <c r="O217" s="12" t="s">
        <v>2311</v>
      </c>
      <c r="P217" s="12">
        <v>22</v>
      </c>
      <c r="Q217" s="12">
        <v>22</v>
      </c>
      <c r="R217" s="1" t="s">
        <v>1005</v>
      </c>
      <c r="S217" s="1" t="s">
        <v>2157</v>
      </c>
      <c r="T217" s="1" t="s">
        <v>1572</v>
      </c>
      <c r="U217" s="3"/>
      <c r="V217" s="1" t="s">
        <v>1714</v>
      </c>
      <c r="W217" s="3" t="s">
        <v>1714</v>
      </c>
    </row>
    <row r="218" spans="1:23" x14ac:dyDescent="0.35">
      <c r="A218" s="1" t="s">
        <v>950</v>
      </c>
      <c r="B218" s="7" t="s">
        <v>2132</v>
      </c>
      <c r="C218" s="14" t="s">
        <v>1007</v>
      </c>
      <c r="D218" s="1" t="s">
        <v>1008</v>
      </c>
      <c r="E218" s="1" t="s">
        <v>2158</v>
      </c>
      <c r="F218" s="13" t="s">
        <v>1009</v>
      </c>
      <c r="G218" s="1">
        <v>412</v>
      </c>
      <c r="H218" s="1" t="s">
        <v>1006</v>
      </c>
      <c r="I218" s="1"/>
      <c r="J218" s="14">
        <v>2009</v>
      </c>
      <c r="K218" s="14">
        <v>1</v>
      </c>
      <c r="L218" s="14">
        <v>1</v>
      </c>
      <c r="M218" s="12">
        <v>2009</v>
      </c>
      <c r="N218" s="12">
        <v>1</v>
      </c>
      <c r="O218" s="12" t="s">
        <v>2311</v>
      </c>
      <c r="P218" s="12">
        <v>10</v>
      </c>
      <c r="Q218" s="12">
        <v>10</v>
      </c>
      <c r="R218" s="1" t="s">
        <v>1010</v>
      </c>
      <c r="S218" s="1" t="s">
        <v>2159</v>
      </c>
      <c r="T218" s="1" t="s">
        <v>1583</v>
      </c>
      <c r="U218" s="3"/>
      <c r="V218" s="1" t="s">
        <v>1714</v>
      </c>
      <c r="W218" s="3" t="s">
        <v>1714</v>
      </c>
    </row>
    <row r="219" spans="1:23" ht="12.75" customHeight="1" x14ac:dyDescent="0.35">
      <c r="A219" s="1" t="s">
        <v>950</v>
      </c>
      <c r="B219" s="7" t="s">
        <v>2132</v>
      </c>
      <c r="C219" s="14" t="s">
        <v>1012</v>
      </c>
      <c r="D219" s="1" t="s">
        <v>1013</v>
      </c>
      <c r="E219" s="1" t="s">
        <v>2160</v>
      </c>
      <c r="F219" s="13" t="s">
        <v>1014</v>
      </c>
      <c r="G219" s="1">
        <v>432</v>
      </c>
      <c r="H219" s="1" t="s">
        <v>1011</v>
      </c>
      <c r="I219" s="1"/>
      <c r="J219" s="14">
        <v>2010</v>
      </c>
      <c r="K219" s="14">
        <v>1</v>
      </c>
      <c r="L219" s="14">
        <v>1</v>
      </c>
      <c r="M219" s="12">
        <v>2010</v>
      </c>
      <c r="N219" s="12">
        <v>1</v>
      </c>
      <c r="O219" s="12" t="s">
        <v>2311</v>
      </c>
      <c r="P219" s="12">
        <v>9</v>
      </c>
      <c r="Q219" s="12">
        <v>9</v>
      </c>
      <c r="R219" s="1" t="s">
        <v>1015</v>
      </c>
      <c r="S219" s="1" t="s">
        <v>2161</v>
      </c>
      <c r="T219" s="1" t="s">
        <v>1595</v>
      </c>
      <c r="U219" s="3"/>
      <c r="V219" s="1" t="s">
        <v>1714</v>
      </c>
      <c r="W219" s="3" t="s">
        <v>1714</v>
      </c>
    </row>
    <row r="220" spans="1:23" x14ac:dyDescent="0.35">
      <c r="A220" s="1" t="s">
        <v>950</v>
      </c>
      <c r="B220" s="7" t="s">
        <v>2132</v>
      </c>
      <c r="C220" s="14" t="s">
        <v>2342</v>
      </c>
      <c r="D220" s="1" t="s">
        <v>1017</v>
      </c>
      <c r="E220" s="1" t="s">
        <v>2162</v>
      </c>
      <c r="F220" s="13" t="s">
        <v>1018</v>
      </c>
      <c r="G220" s="1">
        <v>96</v>
      </c>
      <c r="H220" s="1" t="s">
        <v>1016</v>
      </c>
      <c r="I220" s="1" t="s">
        <v>2343</v>
      </c>
      <c r="J220" s="12">
        <v>1994</v>
      </c>
      <c r="K220" s="12">
        <v>3</v>
      </c>
      <c r="L220" s="12">
        <v>1</v>
      </c>
      <c r="M220" s="12">
        <v>1992</v>
      </c>
      <c r="N220" s="12">
        <v>1</v>
      </c>
      <c r="O220" s="12" t="s">
        <v>2311</v>
      </c>
      <c r="P220" s="12">
        <v>27</v>
      </c>
      <c r="Q220" s="12">
        <v>27</v>
      </c>
      <c r="R220" s="1" t="s">
        <v>1019</v>
      </c>
      <c r="S220" s="1" t="s">
        <v>2163</v>
      </c>
      <c r="T220" s="1" t="s">
        <v>1608</v>
      </c>
      <c r="U220" s="3" t="s">
        <v>1424</v>
      </c>
      <c r="V220" s="1" t="s">
        <v>1714</v>
      </c>
      <c r="W220" s="3" t="s">
        <v>1714</v>
      </c>
    </row>
    <row r="221" spans="1:23" x14ac:dyDescent="0.35">
      <c r="A221" s="1" t="s">
        <v>950</v>
      </c>
      <c r="B221" s="7" t="s">
        <v>2132</v>
      </c>
      <c r="C221" s="14" t="s">
        <v>1021</v>
      </c>
      <c r="D221" s="1" t="s">
        <v>1022</v>
      </c>
      <c r="E221" s="1" t="s">
        <v>2164</v>
      </c>
      <c r="F221" s="13" t="s">
        <v>1023</v>
      </c>
      <c r="G221" s="1">
        <v>325</v>
      </c>
      <c r="H221" s="1" t="s">
        <v>1020</v>
      </c>
      <c r="I221" s="1"/>
      <c r="J221" s="12">
        <v>2010</v>
      </c>
      <c r="K221" s="12">
        <v>4</v>
      </c>
      <c r="L221" s="12">
        <v>1</v>
      </c>
      <c r="M221" s="12">
        <v>2007</v>
      </c>
      <c r="N221" s="12">
        <v>1</v>
      </c>
      <c r="O221" s="12" t="s">
        <v>2311</v>
      </c>
      <c r="P221" s="12">
        <v>12</v>
      </c>
      <c r="Q221" s="12"/>
      <c r="R221" s="1" t="s">
        <v>1024</v>
      </c>
      <c r="S221" s="1" t="s">
        <v>2165</v>
      </c>
      <c r="T221" s="1" t="s">
        <v>1465</v>
      </c>
      <c r="U221" s="3"/>
      <c r="V221" s="1" t="s">
        <v>1714</v>
      </c>
      <c r="W221" s="3" t="s">
        <v>1714</v>
      </c>
    </row>
    <row r="222" spans="1:23" s="11" customFormat="1" ht="12.75" customHeight="1" x14ac:dyDescent="0.35">
      <c r="A222" s="1" t="s">
        <v>950</v>
      </c>
      <c r="B222" s="7" t="s">
        <v>2132</v>
      </c>
      <c r="C222" s="14" t="s">
        <v>1026</v>
      </c>
      <c r="D222" s="1" t="s">
        <v>1027</v>
      </c>
      <c r="E222" s="1" t="s">
        <v>2166</v>
      </c>
      <c r="F222" s="13" t="s">
        <v>1028</v>
      </c>
      <c r="G222" s="1">
        <v>484</v>
      </c>
      <c r="H222" s="1" t="s">
        <v>1025</v>
      </c>
      <c r="I222" s="1"/>
      <c r="J222" s="14">
        <v>1999</v>
      </c>
      <c r="K222" s="14">
        <v>1</v>
      </c>
      <c r="L222" s="14">
        <v>1</v>
      </c>
      <c r="M222" s="12">
        <v>1999</v>
      </c>
      <c r="N222" s="12">
        <v>1</v>
      </c>
      <c r="O222" s="12" t="s">
        <v>2311</v>
      </c>
      <c r="P222" s="12">
        <v>19</v>
      </c>
      <c r="Q222" s="12">
        <v>19</v>
      </c>
      <c r="R222" s="1" t="s">
        <v>1029</v>
      </c>
      <c r="S222" s="1" t="s">
        <v>2167</v>
      </c>
      <c r="T222" s="1" t="s">
        <v>1613</v>
      </c>
      <c r="U222" s="3"/>
      <c r="V222" s="1" t="s">
        <v>1714</v>
      </c>
      <c r="W222" s="3" t="s">
        <v>1714</v>
      </c>
    </row>
    <row r="223" spans="1:23" x14ac:dyDescent="0.35">
      <c r="A223" s="1" t="s">
        <v>950</v>
      </c>
      <c r="B223" s="7" t="s">
        <v>2132</v>
      </c>
      <c r="C223" s="14" t="s">
        <v>1031</v>
      </c>
      <c r="D223" s="1" t="s">
        <v>1032</v>
      </c>
      <c r="E223" s="1" t="s">
        <v>2168</v>
      </c>
      <c r="F223" s="13" t="s">
        <v>1033</v>
      </c>
      <c r="G223" s="1">
        <v>75</v>
      </c>
      <c r="H223" s="1" t="s">
        <v>1030</v>
      </c>
      <c r="I223" s="1" t="s">
        <v>511</v>
      </c>
      <c r="J223" s="12">
        <v>1994</v>
      </c>
      <c r="K223" s="12">
        <v>8</v>
      </c>
      <c r="L223" s="12">
        <v>1</v>
      </c>
      <c r="M223" s="12">
        <v>1987</v>
      </c>
      <c r="N223" s="12">
        <v>1</v>
      </c>
      <c r="O223" s="12" t="s">
        <v>2311</v>
      </c>
      <c r="P223" s="12">
        <v>32</v>
      </c>
      <c r="Q223" s="12">
        <v>32</v>
      </c>
      <c r="R223" s="1" t="s">
        <v>1034</v>
      </c>
      <c r="S223" s="1" t="s">
        <v>2169</v>
      </c>
      <c r="T223" s="1" t="s">
        <v>1617</v>
      </c>
      <c r="U223" s="3" t="s">
        <v>14</v>
      </c>
      <c r="V223" s="1"/>
      <c r="W223" s="3" t="s">
        <v>1714</v>
      </c>
    </row>
    <row r="224" spans="1:23" x14ac:dyDescent="0.35">
      <c r="A224" s="1" t="s">
        <v>950</v>
      </c>
      <c r="B224" s="7" t="s">
        <v>2132</v>
      </c>
      <c r="C224" s="14" t="s">
        <v>1036</v>
      </c>
      <c r="D224" s="1" t="s">
        <v>1037</v>
      </c>
      <c r="E224" s="1" t="s">
        <v>2170</v>
      </c>
      <c r="F224" s="13" t="s">
        <v>1038</v>
      </c>
      <c r="G224" s="1">
        <v>511</v>
      </c>
      <c r="H224" s="1" t="s">
        <v>1035</v>
      </c>
      <c r="I224" s="1"/>
      <c r="J224" s="14">
        <v>2011</v>
      </c>
      <c r="K224" s="14">
        <v>1</v>
      </c>
      <c r="L224" s="14">
        <v>1</v>
      </c>
      <c r="M224" s="12">
        <v>2011</v>
      </c>
      <c r="N224" s="12">
        <v>1</v>
      </c>
      <c r="O224" s="12" t="s">
        <v>2311</v>
      </c>
      <c r="P224" s="12">
        <v>8</v>
      </c>
      <c r="Q224" s="12">
        <v>8</v>
      </c>
      <c r="R224" s="1" t="s">
        <v>1039</v>
      </c>
      <c r="S224" s="1" t="s">
        <v>2171</v>
      </c>
      <c r="T224" s="1" t="s">
        <v>1619</v>
      </c>
      <c r="U224" s="3" t="s">
        <v>1422</v>
      </c>
      <c r="V224" s="1" t="s">
        <v>1714</v>
      </c>
      <c r="W224" s="3" t="s">
        <v>1714</v>
      </c>
    </row>
    <row r="225" spans="1:23" x14ac:dyDescent="0.35">
      <c r="A225" s="1" t="s">
        <v>950</v>
      </c>
      <c r="B225" s="7" t="s">
        <v>2132</v>
      </c>
      <c r="C225" s="14" t="s">
        <v>2344</v>
      </c>
      <c r="D225" s="1" t="s">
        <v>1041</v>
      </c>
      <c r="E225" s="1" t="s">
        <v>2172</v>
      </c>
      <c r="F225" s="13" t="s">
        <v>1042</v>
      </c>
      <c r="G225" s="1">
        <v>20</v>
      </c>
      <c r="H225" s="1" t="s">
        <v>1040</v>
      </c>
      <c r="I225" s="1" t="s">
        <v>2345</v>
      </c>
      <c r="J225" s="12">
        <v>1994</v>
      </c>
      <c r="K225" s="12">
        <v>12</v>
      </c>
      <c r="L225" s="12">
        <v>1</v>
      </c>
      <c r="M225" s="12">
        <v>1983</v>
      </c>
      <c r="N225" s="12">
        <v>1</v>
      </c>
      <c r="O225" s="12" t="s">
        <v>2311</v>
      </c>
      <c r="P225" s="12">
        <v>36</v>
      </c>
      <c r="Q225" s="12">
        <v>36</v>
      </c>
      <c r="R225" s="1" t="s">
        <v>1043</v>
      </c>
      <c r="S225" s="1" t="s">
        <v>2173</v>
      </c>
      <c r="T225" s="1" t="s">
        <v>1633</v>
      </c>
      <c r="U225" s="3" t="s">
        <v>1424</v>
      </c>
      <c r="V225" s="1" t="s">
        <v>1714</v>
      </c>
      <c r="W225" s="3" t="s">
        <v>1714</v>
      </c>
    </row>
    <row r="226" spans="1:23" x14ac:dyDescent="0.35">
      <c r="A226" s="1" t="s">
        <v>950</v>
      </c>
      <c r="B226" s="7" t="s">
        <v>2132</v>
      </c>
      <c r="C226" s="14" t="s">
        <v>1045</v>
      </c>
      <c r="D226" s="1" t="s">
        <v>1046</v>
      </c>
      <c r="E226" s="1" t="s">
        <v>2174</v>
      </c>
      <c r="F226" s="13" t="s">
        <v>1047</v>
      </c>
      <c r="G226" s="1">
        <v>216</v>
      </c>
      <c r="H226" s="1" t="s">
        <v>1044</v>
      </c>
      <c r="I226" s="1" t="s">
        <v>269</v>
      </c>
      <c r="J226" s="14">
        <v>1998</v>
      </c>
      <c r="K226" s="14">
        <v>1</v>
      </c>
      <c r="L226" s="14">
        <v>1</v>
      </c>
      <c r="M226" s="12">
        <v>1998</v>
      </c>
      <c r="N226" s="12">
        <v>1</v>
      </c>
      <c r="O226" s="12" t="s">
        <v>2311</v>
      </c>
      <c r="P226" s="12">
        <v>21</v>
      </c>
      <c r="Q226" s="12">
        <v>21</v>
      </c>
      <c r="R226" s="1" t="s">
        <v>1048</v>
      </c>
      <c r="S226" s="1" t="s">
        <v>2175</v>
      </c>
      <c r="T226" s="1" t="s">
        <v>1648</v>
      </c>
      <c r="U226" s="3"/>
      <c r="V226" s="1" t="s">
        <v>1714</v>
      </c>
      <c r="W226" s="3" t="s">
        <v>1714</v>
      </c>
    </row>
    <row r="227" spans="1:23" x14ac:dyDescent="0.35">
      <c r="A227" s="1" t="s">
        <v>950</v>
      </c>
      <c r="B227" s="7" t="s">
        <v>2177</v>
      </c>
      <c r="C227" s="14" t="s">
        <v>1050</v>
      </c>
      <c r="D227" s="1" t="s">
        <v>1051</v>
      </c>
      <c r="E227" s="1" t="s">
        <v>2176</v>
      </c>
      <c r="F227" s="13" t="s">
        <v>1052</v>
      </c>
      <c r="G227" s="1">
        <v>321</v>
      </c>
      <c r="H227" s="1" t="s">
        <v>1049</v>
      </c>
      <c r="I227" s="1" t="s">
        <v>2378</v>
      </c>
      <c r="J227" s="14">
        <v>2002</v>
      </c>
      <c r="K227" s="14">
        <v>3</v>
      </c>
      <c r="L227" s="14">
        <v>2</v>
      </c>
      <c r="M227" s="12">
        <v>1999</v>
      </c>
      <c r="N227" s="12">
        <v>1</v>
      </c>
      <c r="O227" s="12" t="s">
        <v>2311</v>
      </c>
      <c r="P227" s="12">
        <v>18</v>
      </c>
      <c r="Q227" s="12">
        <v>18</v>
      </c>
      <c r="R227" s="1" t="s">
        <v>1053</v>
      </c>
      <c r="S227" s="1" t="s">
        <v>2178</v>
      </c>
      <c r="T227" s="1" t="s">
        <v>1694</v>
      </c>
      <c r="U227" s="3"/>
      <c r="V227" s="1" t="s">
        <v>1714</v>
      </c>
      <c r="W227" s="3" t="s">
        <v>1714</v>
      </c>
    </row>
    <row r="228" spans="1:23" s="30" customFormat="1" x14ac:dyDescent="0.35">
      <c r="A228" s="25" t="s">
        <v>1055</v>
      </c>
      <c r="B228" s="27" t="s">
        <v>2180</v>
      </c>
      <c r="C228" s="24" t="s">
        <v>2379</v>
      </c>
      <c r="D228" s="25" t="s">
        <v>1057</v>
      </c>
      <c r="E228" s="25" t="s">
        <v>2179</v>
      </c>
      <c r="F228" s="34" t="s">
        <v>1058</v>
      </c>
      <c r="G228" s="25">
        <v>131</v>
      </c>
      <c r="H228" s="25" t="s">
        <v>1056</v>
      </c>
      <c r="I228" s="25" t="s">
        <v>2380</v>
      </c>
      <c r="J228" s="28">
        <v>1999</v>
      </c>
      <c r="K228" s="28">
        <v>6</v>
      </c>
      <c r="L228" s="28">
        <v>1</v>
      </c>
      <c r="M228" s="28">
        <v>1994</v>
      </c>
      <c r="N228" s="28">
        <v>1</v>
      </c>
      <c r="O228" s="28" t="s">
        <v>2311</v>
      </c>
      <c r="P228" s="28">
        <v>25</v>
      </c>
      <c r="Q228" s="28">
        <v>25</v>
      </c>
      <c r="R228" s="25" t="s">
        <v>1059</v>
      </c>
      <c r="S228" s="25" t="s">
        <v>2181</v>
      </c>
      <c r="T228" s="25" t="s">
        <v>1448</v>
      </c>
      <c r="U228" s="29"/>
      <c r="V228" s="25" t="s">
        <v>1714</v>
      </c>
      <c r="W228" s="29" t="s">
        <v>1714</v>
      </c>
    </row>
    <row r="229" spans="1:23" s="33" customFormat="1" x14ac:dyDescent="0.35">
      <c r="A229" s="25" t="s">
        <v>1055</v>
      </c>
      <c r="B229" s="27" t="s">
        <v>2180</v>
      </c>
      <c r="C229" s="24" t="s">
        <v>2381</v>
      </c>
      <c r="D229" s="25" t="s">
        <v>1061</v>
      </c>
      <c r="E229" s="25" t="s">
        <v>2182</v>
      </c>
      <c r="F229" s="34" t="s">
        <v>1062</v>
      </c>
      <c r="G229" s="25">
        <v>157</v>
      </c>
      <c r="H229" s="25" t="s">
        <v>1060</v>
      </c>
      <c r="I229" s="25" t="s">
        <v>2382</v>
      </c>
      <c r="J229" s="28">
        <v>1997</v>
      </c>
      <c r="K229" s="28">
        <v>3</v>
      </c>
      <c r="L229" s="28">
        <v>1</v>
      </c>
      <c r="M229" s="28">
        <v>1995</v>
      </c>
      <c r="N229" s="28">
        <v>1</v>
      </c>
      <c r="O229" s="28" t="s">
        <v>2311</v>
      </c>
      <c r="P229" s="28">
        <v>24</v>
      </c>
      <c r="Q229" s="28">
        <v>24</v>
      </c>
      <c r="R229" s="25" t="s">
        <v>1063</v>
      </c>
      <c r="S229" s="25" t="s">
        <v>2183</v>
      </c>
      <c r="T229" s="25" t="s">
        <v>1451</v>
      </c>
      <c r="U229" s="29" t="s">
        <v>1431</v>
      </c>
      <c r="V229" s="25" t="s">
        <v>1714</v>
      </c>
      <c r="W229" s="29" t="s">
        <v>1714</v>
      </c>
    </row>
    <row r="230" spans="1:23" s="30" customFormat="1" x14ac:dyDescent="0.35">
      <c r="A230" s="25" t="s">
        <v>1055</v>
      </c>
      <c r="B230" s="27" t="s">
        <v>2180</v>
      </c>
      <c r="C230" s="24" t="s">
        <v>1392</v>
      </c>
      <c r="D230" s="25" t="s">
        <v>1065</v>
      </c>
      <c r="E230" s="25" t="s">
        <v>2184</v>
      </c>
      <c r="F230" s="34" t="s">
        <v>1066</v>
      </c>
      <c r="G230" s="25">
        <v>437</v>
      </c>
      <c r="H230" s="25" t="s">
        <v>1064</v>
      </c>
      <c r="I230" s="25"/>
      <c r="J230" s="28">
        <v>2010</v>
      </c>
      <c r="K230" s="28">
        <v>1</v>
      </c>
      <c r="L230" s="28">
        <v>1</v>
      </c>
      <c r="M230" s="28">
        <v>2010</v>
      </c>
      <c r="N230" s="28">
        <v>1</v>
      </c>
      <c r="O230" s="28" t="s">
        <v>2311</v>
      </c>
      <c r="P230" s="28">
        <v>9</v>
      </c>
      <c r="Q230" s="28">
        <v>9</v>
      </c>
      <c r="R230" s="25" t="s">
        <v>1067</v>
      </c>
      <c r="S230" s="25" t="s">
        <v>2185</v>
      </c>
      <c r="T230" s="25" t="s">
        <v>1516</v>
      </c>
      <c r="U230" s="29"/>
      <c r="V230" s="25" t="s">
        <v>1714</v>
      </c>
      <c r="W230" s="29" t="s">
        <v>1714</v>
      </c>
    </row>
    <row r="231" spans="1:23" s="30" customFormat="1" x14ac:dyDescent="0.35">
      <c r="A231" s="25" t="s">
        <v>1055</v>
      </c>
      <c r="B231" s="27" t="s">
        <v>2180</v>
      </c>
      <c r="C231" s="24" t="s">
        <v>1069</v>
      </c>
      <c r="D231" s="25" t="s">
        <v>1070</v>
      </c>
      <c r="E231" s="25" t="s">
        <v>2186</v>
      </c>
      <c r="F231" s="34" t="s">
        <v>1071</v>
      </c>
      <c r="G231" s="25">
        <v>24</v>
      </c>
      <c r="H231" s="25" t="s">
        <v>1068</v>
      </c>
      <c r="I231" s="25" t="s">
        <v>68</v>
      </c>
      <c r="J231" s="28">
        <v>1994</v>
      </c>
      <c r="K231" s="28">
        <v>14</v>
      </c>
      <c r="L231" s="28">
        <v>1</v>
      </c>
      <c r="M231" s="28">
        <v>1980</v>
      </c>
      <c r="N231" s="28">
        <v>1</v>
      </c>
      <c r="O231" s="28" t="s">
        <v>2311</v>
      </c>
      <c r="P231" s="28">
        <v>38</v>
      </c>
      <c r="Q231" s="28">
        <v>38</v>
      </c>
      <c r="R231" s="25" t="s">
        <v>1072</v>
      </c>
      <c r="S231" s="25" t="s">
        <v>2187</v>
      </c>
      <c r="T231" s="25" t="s">
        <v>1521</v>
      </c>
      <c r="U231" s="29" t="s">
        <v>14</v>
      </c>
      <c r="V231" s="25"/>
      <c r="W231" s="29" t="s">
        <v>1714</v>
      </c>
    </row>
    <row r="232" spans="1:23" s="30" customFormat="1" x14ac:dyDescent="0.35">
      <c r="A232" s="25" t="s">
        <v>1055</v>
      </c>
      <c r="B232" s="27" t="s">
        <v>2180</v>
      </c>
      <c r="C232" s="24" t="s">
        <v>2346</v>
      </c>
      <c r="D232" s="25" t="s">
        <v>1074</v>
      </c>
      <c r="E232" s="25" t="s">
        <v>2188</v>
      </c>
      <c r="F232" s="34" t="s">
        <v>1075</v>
      </c>
      <c r="G232" s="25">
        <v>5</v>
      </c>
      <c r="H232" s="25" t="s">
        <v>1073</v>
      </c>
      <c r="I232" s="25" t="s">
        <v>2396</v>
      </c>
      <c r="J232" s="28">
        <v>1994</v>
      </c>
      <c r="K232" s="28">
        <v>24</v>
      </c>
      <c r="L232" s="28">
        <v>1</v>
      </c>
      <c r="M232" s="28">
        <v>1971</v>
      </c>
      <c r="N232" s="28">
        <v>1</v>
      </c>
      <c r="O232" s="28" t="s">
        <v>2311</v>
      </c>
      <c r="P232" s="28">
        <v>48</v>
      </c>
      <c r="Q232" s="28">
        <v>48</v>
      </c>
      <c r="R232" s="25" t="s">
        <v>1076</v>
      </c>
      <c r="S232" s="25" t="s">
        <v>2189</v>
      </c>
      <c r="T232" s="25" t="s">
        <v>1524</v>
      </c>
      <c r="U232" s="29" t="s">
        <v>14</v>
      </c>
      <c r="V232" s="25"/>
      <c r="W232" s="29" t="s">
        <v>1714</v>
      </c>
    </row>
    <row r="233" spans="1:23" s="30" customFormat="1" x14ac:dyDescent="0.35">
      <c r="A233" s="25" t="s">
        <v>1055</v>
      </c>
      <c r="B233" s="27" t="s">
        <v>2180</v>
      </c>
      <c r="C233" s="24" t="s">
        <v>2347</v>
      </c>
      <c r="D233" s="25" t="s">
        <v>1078</v>
      </c>
      <c r="E233" s="25" t="s">
        <v>2190</v>
      </c>
      <c r="F233" s="34" t="s">
        <v>1079</v>
      </c>
      <c r="G233" s="25">
        <v>40</v>
      </c>
      <c r="H233" s="25" t="s">
        <v>1077</v>
      </c>
      <c r="I233" s="25" t="s">
        <v>2348</v>
      </c>
      <c r="J233" s="28">
        <v>1994</v>
      </c>
      <c r="K233" s="28">
        <v>11</v>
      </c>
      <c r="L233" s="28">
        <v>1</v>
      </c>
      <c r="M233" s="28">
        <v>1984</v>
      </c>
      <c r="N233" s="28">
        <v>1</v>
      </c>
      <c r="O233" s="28" t="s">
        <v>2311</v>
      </c>
      <c r="P233" s="28">
        <v>35</v>
      </c>
      <c r="Q233" s="28">
        <v>35</v>
      </c>
      <c r="R233" s="25" t="s">
        <v>1080</v>
      </c>
      <c r="S233" s="25" t="s">
        <v>2191</v>
      </c>
      <c r="T233" s="25" t="s">
        <v>1529</v>
      </c>
      <c r="U233" s="29"/>
      <c r="V233" s="25" t="s">
        <v>1714</v>
      </c>
      <c r="W233" s="29" t="s">
        <v>1714</v>
      </c>
    </row>
    <row r="234" spans="1:23" s="30" customFormat="1" x14ac:dyDescent="0.35">
      <c r="A234" s="25" t="s">
        <v>1055</v>
      </c>
      <c r="B234" s="27" t="s">
        <v>2180</v>
      </c>
      <c r="C234" s="24" t="s">
        <v>2301</v>
      </c>
      <c r="D234" s="25" t="s">
        <v>1082</v>
      </c>
      <c r="E234" s="25" t="s">
        <v>2192</v>
      </c>
      <c r="F234" s="34" t="s">
        <v>1083</v>
      </c>
      <c r="G234" s="25">
        <v>410</v>
      </c>
      <c r="H234" s="25" t="s">
        <v>1081</v>
      </c>
      <c r="I234" s="25"/>
      <c r="J234" s="24">
        <v>2009</v>
      </c>
      <c r="K234" s="24">
        <v>1</v>
      </c>
      <c r="L234" s="24">
        <v>1</v>
      </c>
      <c r="M234" s="28">
        <v>2009</v>
      </c>
      <c r="N234" s="28">
        <v>1</v>
      </c>
      <c r="O234" s="28" t="s">
        <v>2311</v>
      </c>
      <c r="P234" s="28">
        <v>10</v>
      </c>
      <c r="Q234" s="28">
        <v>10</v>
      </c>
      <c r="R234" s="25" t="s">
        <v>1084</v>
      </c>
      <c r="S234" s="25" t="s">
        <v>2193</v>
      </c>
      <c r="T234" s="25" t="s">
        <v>1530</v>
      </c>
      <c r="U234" s="29"/>
      <c r="V234" s="25"/>
      <c r="W234" s="29" t="s">
        <v>1714</v>
      </c>
    </row>
    <row r="235" spans="1:23" s="30" customFormat="1" ht="12.75" customHeight="1" x14ac:dyDescent="0.3">
      <c r="A235" s="25" t="s">
        <v>1055</v>
      </c>
      <c r="B235" s="27" t="s">
        <v>2180</v>
      </c>
      <c r="C235" s="31" t="s">
        <v>1302</v>
      </c>
      <c r="D235" s="30" t="s">
        <v>1303</v>
      </c>
      <c r="E235" s="27" t="s">
        <v>2194</v>
      </c>
      <c r="F235" s="27" t="s">
        <v>1321</v>
      </c>
      <c r="G235" s="27">
        <v>357</v>
      </c>
      <c r="H235" s="27" t="s">
        <v>1108</v>
      </c>
      <c r="I235" s="27"/>
      <c r="J235" s="28">
        <v>2017</v>
      </c>
      <c r="K235" s="24">
        <v>10</v>
      </c>
      <c r="L235" s="24">
        <v>1</v>
      </c>
      <c r="M235" s="28">
        <v>2008</v>
      </c>
      <c r="N235" s="28">
        <v>1</v>
      </c>
      <c r="O235" s="28" t="s">
        <v>2311</v>
      </c>
      <c r="P235" s="28">
        <v>11</v>
      </c>
      <c r="Q235" s="28"/>
      <c r="R235" s="27"/>
      <c r="S235" s="27"/>
      <c r="T235" s="25" t="s">
        <v>1580</v>
      </c>
      <c r="U235" s="29"/>
      <c r="V235" s="27" t="s">
        <v>1796</v>
      </c>
      <c r="W235" s="32" t="s">
        <v>1714</v>
      </c>
    </row>
    <row r="236" spans="1:23" s="30" customFormat="1" x14ac:dyDescent="0.35">
      <c r="A236" s="25" t="s">
        <v>1055</v>
      </c>
      <c r="B236" s="27" t="s">
        <v>2180</v>
      </c>
      <c r="C236" s="24" t="s">
        <v>1385</v>
      </c>
      <c r="D236" s="25" t="s">
        <v>1086</v>
      </c>
      <c r="E236" s="25" t="s">
        <v>2195</v>
      </c>
      <c r="F236" s="34" t="s">
        <v>1087</v>
      </c>
      <c r="G236" s="25">
        <v>510</v>
      </c>
      <c r="H236" s="25" t="s">
        <v>1085</v>
      </c>
      <c r="I236" s="25"/>
      <c r="J236" s="24">
        <v>2011</v>
      </c>
      <c r="K236" s="24">
        <v>1</v>
      </c>
      <c r="L236" s="24">
        <v>1</v>
      </c>
      <c r="M236" s="28">
        <v>2011</v>
      </c>
      <c r="N236" s="28">
        <v>1</v>
      </c>
      <c r="O236" s="28" t="s">
        <v>2311</v>
      </c>
      <c r="P236" s="28">
        <v>8</v>
      </c>
      <c r="Q236" s="28">
        <v>8</v>
      </c>
      <c r="R236" s="25" t="s">
        <v>1088</v>
      </c>
      <c r="S236" s="25" t="s">
        <v>2196</v>
      </c>
      <c r="T236" s="25" t="s">
        <v>1585</v>
      </c>
      <c r="U236" s="29"/>
      <c r="V236" s="25" t="s">
        <v>1714</v>
      </c>
      <c r="W236" s="29"/>
    </row>
    <row r="237" spans="1:23" s="30" customFormat="1" x14ac:dyDescent="0.35">
      <c r="A237" s="25" t="s">
        <v>1055</v>
      </c>
      <c r="B237" s="27" t="s">
        <v>2180</v>
      </c>
      <c r="C237" s="24" t="s">
        <v>2302</v>
      </c>
      <c r="D237" s="25" t="s">
        <v>1090</v>
      </c>
      <c r="E237" s="25" t="s">
        <v>2197</v>
      </c>
      <c r="F237" s="34" t="s">
        <v>1091</v>
      </c>
      <c r="G237" s="25">
        <v>68</v>
      </c>
      <c r="H237" s="25" t="s">
        <v>1089</v>
      </c>
      <c r="I237" s="25" t="s">
        <v>2383</v>
      </c>
      <c r="J237" s="28">
        <v>2004</v>
      </c>
      <c r="K237" s="24">
        <v>15</v>
      </c>
      <c r="L237" s="24">
        <v>1</v>
      </c>
      <c r="M237" s="28">
        <v>19990</v>
      </c>
      <c r="N237" s="28">
        <v>1</v>
      </c>
      <c r="O237" s="28" t="s">
        <v>2311</v>
      </c>
      <c r="P237" s="28">
        <v>29</v>
      </c>
      <c r="Q237" s="28">
        <v>29</v>
      </c>
      <c r="R237" s="25" t="s">
        <v>1092</v>
      </c>
      <c r="S237" s="25" t="s">
        <v>2198</v>
      </c>
      <c r="T237" s="25" t="s">
        <v>1601</v>
      </c>
      <c r="U237" s="29" t="s">
        <v>2295</v>
      </c>
      <c r="V237" s="25" t="s">
        <v>1718</v>
      </c>
      <c r="W237" s="29" t="s">
        <v>1714</v>
      </c>
    </row>
    <row r="238" spans="1:23" s="30" customFormat="1" x14ac:dyDescent="0.35">
      <c r="A238" s="25" t="s">
        <v>1055</v>
      </c>
      <c r="B238" s="27" t="s">
        <v>2180</v>
      </c>
      <c r="C238" s="24" t="s">
        <v>1094</v>
      </c>
      <c r="D238" s="25" t="s">
        <v>1095</v>
      </c>
      <c r="E238" s="25" t="s">
        <v>2199</v>
      </c>
      <c r="F238" s="34" t="s">
        <v>1096</v>
      </c>
      <c r="G238" s="25">
        <v>154</v>
      </c>
      <c r="H238" s="25" t="s">
        <v>1093</v>
      </c>
      <c r="I238" s="25" t="s">
        <v>290</v>
      </c>
      <c r="J238" s="24">
        <v>1995</v>
      </c>
      <c r="K238" s="24">
        <v>1</v>
      </c>
      <c r="L238" s="24">
        <v>1</v>
      </c>
      <c r="M238" s="28">
        <v>1995</v>
      </c>
      <c r="N238" s="28">
        <v>1</v>
      </c>
      <c r="O238" s="28" t="s">
        <v>2311</v>
      </c>
      <c r="P238" s="28">
        <v>24</v>
      </c>
      <c r="Q238" s="28">
        <v>24</v>
      </c>
      <c r="R238" s="25" t="s">
        <v>1097</v>
      </c>
      <c r="S238" s="25" t="s">
        <v>2200</v>
      </c>
      <c r="T238" s="25" t="s">
        <v>1612</v>
      </c>
      <c r="U238" s="29" t="s">
        <v>1425</v>
      </c>
      <c r="V238" s="25" t="s">
        <v>1714</v>
      </c>
      <c r="W238" s="29" t="s">
        <v>1714</v>
      </c>
    </row>
    <row r="239" spans="1:23" s="30" customFormat="1" x14ac:dyDescent="0.35">
      <c r="A239" s="25" t="s">
        <v>1055</v>
      </c>
      <c r="B239" s="27" t="s">
        <v>2180</v>
      </c>
      <c r="C239" s="24" t="s">
        <v>1099</v>
      </c>
      <c r="D239" s="25" t="s">
        <v>1100</v>
      </c>
      <c r="E239" s="25" t="s">
        <v>2201</v>
      </c>
      <c r="F239" s="34" t="s">
        <v>1101</v>
      </c>
      <c r="G239" s="25">
        <v>438</v>
      </c>
      <c r="H239" s="25" t="s">
        <v>1098</v>
      </c>
      <c r="I239" s="25"/>
      <c r="J239" s="28">
        <v>2014</v>
      </c>
      <c r="K239" s="28">
        <v>5</v>
      </c>
      <c r="L239" s="28">
        <v>1</v>
      </c>
      <c r="M239" s="28">
        <v>2010</v>
      </c>
      <c r="N239" s="28">
        <v>1</v>
      </c>
      <c r="O239" s="28" t="s">
        <v>2311</v>
      </c>
      <c r="P239" s="28">
        <v>9</v>
      </c>
      <c r="Q239" s="28"/>
      <c r="R239" s="25" t="s">
        <v>1102</v>
      </c>
      <c r="S239" s="25" t="s">
        <v>2202</v>
      </c>
      <c r="T239" s="25" t="s">
        <v>1614</v>
      </c>
      <c r="U239" s="29"/>
      <c r="V239" s="25" t="s">
        <v>1714</v>
      </c>
      <c r="W239" s="29" t="s">
        <v>1714</v>
      </c>
    </row>
    <row r="240" spans="1:23" s="30" customFormat="1" ht="12.75" customHeight="1" x14ac:dyDescent="0.3">
      <c r="A240" s="25" t="s">
        <v>1055</v>
      </c>
      <c r="B240" s="27" t="s">
        <v>2180</v>
      </c>
      <c r="C240" s="24" t="s">
        <v>1104</v>
      </c>
      <c r="D240" s="25" t="s">
        <v>1105</v>
      </c>
      <c r="E240" s="25" t="s">
        <v>2203</v>
      </c>
      <c r="F240" s="25" t="s">
        <v>1106</v>
      </c>
      <c r="G240" s="25">
        <v>108</v>
      </c>
      <c r="H240" s="25" t="s">
        <v>1103</v>
      </c>
      <c r="I240" s="25" t="s">
        <v>2349</v>
      </c>
      <c r="J240" s="28">
        <v>2015</v>
      </c>
      <c r="K240" s="28">
        <v>25</v>
      </c>
      <c r="L240" s="28">
        <v>1</v>
      </c>
      <c r="M240" s="28">
        <v>1991</v>
      </c>
      <c r="N240" s="28">
        <v>1</v>
      </c>
      <c r="O240" s="28" t="s">
        <v>2311</v>
      </c>
      <c r="P240" s="28">
        <v>28</v>
      </c>
      <c r="Q240" s="28">
        <v>28</v>
      </c>
      <c r="R240" s="25" t="s">
        <v>1107</v>
      </c>
      <c r="S240" s="25" t="s">
        <v>2204</v>
      </c>
      <c r="T240" s="25" t="s">
        <v>1616</v>
      </c>
      <c r="U240" s="29" t="s">
        <v>14</v>
      </c>
      <c r="V240" s="25"/>
      <c r="W240" s="29" t="s">
        <v>1714</v>
      </c>
    </row>
    <row r="241" spans="1:23" s="30" customFormat="1" ht="12.75" customHeight="1" x14ac:dyDescent="0.35">
      <c r="A241" s="25" t="s">
        <v>1055</v>
      </c>
      <c r="B241" s="27" t="s">
        <v>2180</v>
      </c>
      <c r="C241" s="24" t="s">
        <v>1110</v>
      </c>
      <c r="D241" s="25" t="s">
        <v>1111</v>
      </c>
      <c r="E241" s="25" t="s">
        <v>2205</v>
      </c>
      <c r="F241" s="34" t="s">
        <v>1112</v>
      </c>
      <c r="G241" s="25">
        <v>177</v>
      </c>
      <c r="H241" s="25" t="s">
        <v>1109</v>
      </c>
      <c r="I241" s="25" t="s">
        <v>964</v>
      </c>
      <c r="J241" s="24">
        <v>1996</v>
      </c>
      <c r="K241" s="24">
        <v>1</v>
      </c>
      <c r="L241" s="24">
        <v>1</v>
      </c>
      <c r="M241" s="28">
        <v>1996</v>
      </c>
      <c r="N241" s="28">
        <v>1</v>
      </c>
      <c r="O241" s="28" t="s">
        <v>2311</v>
      </c>
      <c r="P241" s="28">
        <v>23</v>
      </c>
      <c r="Q241" s="28">
        <v>23</v>
      </c>
      <c r="R241" s="25" t="s">
        <v>1113</v>
      </c>
      <c r="S241" s="25" t="s">
        <v>2206</v>
      </c>
      <c r="T241" s="25" t="s">
        <v>1673</v>
      </c>
      <c r="U241" s="29" t="s">
        <v>14</v>
      </c>
      <c r="V241" s="25"/>
      <c r="W241" s="29" t="s">
        <v>1714</v>
      </c>
    </row>
    <row r="242" spans="1:23" s="30" customFormat="1" ht="12.75" customHeight="1" x14ac:dyDescent="0.3">
      <c r="A242" s="25" t="s">
        <v>1055</v>
      </c>
      <c r="B242" s="27" t="s">
        <v>2180</v>
      </c>
      <c r="C242" s="24" t="s">
        <v>1115</v>
      </c>
      <c r="D242" s="25" t="s">
        <v>1116</v>
      </c>
      <c r="E242" s="25" t="s">
        <v>2207</v>
      </c>
      <c r="F242" s="25" t="s">
        <v>1117</v>
      </c>
      <c r="G242" s="25">
        <v>300</v>
      </c>
      <c r="H242" s="25" t="s">
        <v>1114</v>
      </c>
      <c r="I242" s="25" t="s">
        <v>381</v>
      </c>
      <c r="J242" s="28">
        <v>1994</v>
      </c>
      <c r="K242" s="24">
        <v>5</v>
      </c>
      <c r="L242" s="24">
        <v>1</v>
      </c>
      <c r="M242" s="28">
        <v>1990</v>
      </c>
      <c r="N242" s="28">
        <v>1</v>
      </c>
      <c r="O242" s="28" t="s">
        <v>2311</v>
      </c>
      <c r="P242" s="28">
        <v>29</v>
      </c>
      <c r="Q242" s="28">
        <v>29</v>
      </c>
      <c r="R242" s="25" t="s">
        <v>1118</v>
      </c>
      <c r="S242" s="25" t="s">
        <v>2208</v>
      </c>
      <c r="T242" s="25" t="s">
        <v>1679</v>
      </c>
      <c r="U242" s="29" t="s">
        <v>14</v>
      </c>
      <c r="V242" s="25"/>
      <c r="W242" s="29" t="s">
        <v>1714</v>
      </c>
    </row>
    <row r="243" spans="1:23" s="30" customFormat="1" x14ac:dyDescent="0.35">
      <c r="A243" s="25" t="s">
        <v>1055</v>
      </c>
      <c r="B243" s="27" t="s">
        <v>2180</v>
      </c>
      <c r="C243" s="24" t="s">
        <v>1386</v>
      </c>
      <c r="D243" s="25" t="s">
        <v>1120</v>
      </c>
      <c r="E243" s="25" t="s">
        <v>2209</v>
      </c>
      <c r="F243" s="34" t="s">
        <v>1121</v>
      </c>
      <c r="G243" s="25">
        <v>106</v>
      </c>
      <c r="H243" s="25" t="s">
        <v>1119</v>
      </c>
      <c r="I243" s="25" t="s">
        <v>2384</v>
      </c>
      <c r="J243" s="28">
        <v>2008</v>
      </c>
      <c r="K243" s="28">
        <v>20</v>
      </c>
      <c r="L243" s="28">
        <v>1</v>
      </c>
      <c r="M243" s="28">
        <v>1988</v>
      </c>
      <c r="N243" s="28">
        <v>1</v>
      </c>
      <c r="O243" s="28" t="s">
        <v>2311</v>
      </c>
      <c r="P243" s="28">
        <v>30</v>
      </c>
      <c r="Q243" s="28">
        <v>30</v>
      </c>
      <c r="R243" s="25" t="s">
        <v>1122</v>
      </c>
      <c r="S243" s="25" t="s">
        <v>2210</v>
      </c>
      <c r="T243" s="25" t="s">
        <v>1684</v>
      </c>
      <c r="U243" s="29" t="s">
        <v>1425</v>
      </c>
      <c r="V243" s="25"/>
      <c r="W243" s="29" t="s">
        <v>1714</v>
      </c>
    </row>
    <row r="244" spans="1:23" s="30" customFormat="1" x14ac:dyDescent="0.35">
      <c r="A244" s="25" t="s">
        <v>1123</v>
      </c>
      <c r="B244" s="27" t="s">
        <v>2212</v>
      </c>
      <c r="C244" s="24" t="s">
        <v>1125</v>
      </c>
      <c r="D244" s="25" t="s">
        <v>1126</v>
      </c>
      <c r="E244" s="25" t="s">
        <v>2211</v>
      </c>
      <c r="F244" s="34" t="s">
        <v>1127</v>
      </c>
      <c r="G244" s="25">
        <v>522</v>
      </c>
      <c r="H244" s="25" t="s">
        <v>1124</v>
      </c>
      <c r="I244" s="25"/>
      <c r="J244" s="24">
        <v>2011</v>
      </c>
      <c r="K244" s="24">
        <v>1</v>
      </c>
      <c r="L244" s="24">
        <v>1</v>
      </c>
      <c r="M244" s="28">
        <v>2011</v>
      </c>
      <c r="N244" s="28">
        <v>1</v>
      </c>
      <c r="O244" s="28" t="s">
        <v>2311</v>
      </c>
      <c r="P244" s="28">
        <v>8</v>
      </c>
      <c r="Q244" s="28">
        <v>8</v>
      </c>
      <c r="R244" s="25" t="s">
        <v>1128</v>
      </c>
      <c r="S244" s="25" t="s">
        <v>2213</v>
      </c>
      <c r="T244" s="25" t="s">
        <v>1450</v>
      </c>
      <c r="U244" s="29"/>
      <c r="V244" s="25" t="s">
        <v>1718</v>
      </c>
      <c r="W244" s="29" t="s">
        <v>1714</v>
      </c>
    </row>
    <row r="245" spans="1:23" s="30" customFormat="1" x14ac:dyDescent="0.35">
      <c r="A245" s="25" t="s">
        <v>2305</v>
      </c>
      <c r="B245" s="27" t="s">
        <v>2212</v>
      </c>
      <c r="C245" s="24" t="s">
        <v>1387</v>
      </c>
      <c r="D245" s="25" t="s">
        <v>1130</v>
      </c>
      <c r="E245" s="25" t="s">
        <v>2214</v>
      </c>
      <c r="F245" s="34" t="s">
        <v>1131</v>
      </c>
      <c r="G245" s="25">
        <v>333</v>
      </c>
      <c r="H245" s="25" t="s">
        <v>1129</v>
      </c>
      <c r="I245" s="25"/>
      <c r="J245" s="24">
        <v>2001</v>
      </c>
      <c r="K245" s="24">
        <v>1</v>
      </c>
      <c r="L245" s="24">
        <v>1</v>
      </c>
      <c r="M245" s="28">
        <v>2001</v>
      </c>
      <c r="N245" s="28">
        <v>1</v>
      </c>
      <c r="O245" s="28" t="s">
        <v>2311</v>
      </c>
      <c r="P245" s="28">
        <v>18</v>
      </c>
      <c r="Q245" s="28">
        <v>18</v>
      </c>
      <c r="R245" s="25" t="s">
        <v>1132</v>
      </c>
      <c r="S245" s="25" t="s">
        <v>2215</v>
      </c>
      <c r="T245" s="25" t="s">
        <v>1457</v>
      </c>
      <c r="U245" s="29"/>
      <c r="V245" s="25"/>
      <c r="W245" s="29" t="s">
        <v>1714</v>
      </c>
    </row>
    <row r="246" spans="1:23" s="30" customFormat="1" x14ac:dyDescent="0.35">
      <c r="A246" s="25" t="s">
        <v>1123</v>
      </c>
      <c r="B246" s="27" t="s">
        <v>2212</v>
      </c>
      <c r="C246" s="24" t="s">
        <v>1388</v>
      </c>
      <c r="D246" s="25" t="s">
        <v>1134</v>
      </c>
      <c r="E246" s="25" t="s">
        <v>2216</v>
      </c>
      <c r="F246" s="34" t="s">
        <v>1135</v>
      </c>
      <c r="G246" s="25">
        <v>286</v>
      </c>
      <c r="H246" s="25" t="s">
        <v>1133</v>
      </c>
      <c r="I246" s="25" t="s">
        <v>1136</v>
      </c>
      <c r="J246" s="28">
        <v>2003</v>
      </c>
      <c r="K246" s="28">
        <v>10</v>
      </c>
      <c r="L246" s="28">
        <v>1</v>
      </c>
      <c r="M246" s="28">
        <v>1994</v>
      </c>
      <c r="N246" s="28">
        <v>1</v>
      </c>
      <c r="O246" s="28" t="s">
        <v>2311</v>
      </c>
      <c r="P246" s="28">
        <v>25</v>
      </c>
      <c r="Q246" s="28">
        <v>25</v>
      </c>
      <c r="R246" s="25" t="s">
        <v>1137</v>
      </c>
      <c r="S246" s="25" t="s">
        <v>2217</v>
      </c>
      <c r="T246" s="25" t="s">
        <v>1470</v>
      </c>
      <c r="U246" s="29" t="s">
        <v>2294</v>
      </c>
      <c r="V246" s="25" t="s">
        <v>1718</v>
      </c>
      <c r="W246" s="29" t="s">
        <v>1714</v>
      </c>
    </row>
    <row r="247" spans="1:23" s="30" customFormat="1" x14ac:dyDescent="0.35">
      <c r="A247" s="25" t="s">
        <v>1123</v>
      </c>
      <c r="B247" s="27" t="s">
        <v>2212</v>
      </c>
      <c r="C247" s="24" t="s">
        <v>1139</v>
      </c>
      <c r="D247" s="25" t="s">
        <v>1140</v>
      </c>
      <c r="E247" s="25" t="s">
        <v>2218</v>
      </c>
      <c r="F247" s="34" t="s">
        <v>1141</v>
      </c>
      <c r="G247" s="25">
        <v>69</v>
      </c>
      <c r="H247" s="25" t="s">
        <v>1138</v>
      </c>
      <c r="I247" s="25" t="s">
        <v>906</v>
      </c>
      <c r="J247" s="24">
        <v>1994</v>
      </c>
      <c r="K247" s="24">
        <v>12</v>
      </c>
      <c r="L247" s="24">
        <v>1</v>
      </c>
      <c r="M247" s="28">
        <v>1983</v>
      </c>
      <c r="N247" s="28">
        <v>1</v>
      </c>
      <c r="O247" s="28" t="s">
        <v>2311</v>
      </c>
      <c r="P247" s="28">
        <v>36</v>
      </c>
      <c r="Q247" s="28">
        <v>36</v>
      </c>
      <c r="R247" s="25" t="s">
        <v>1142</v>
      </c>
      <c r="S247" s="25" t="s">
        <v>2219</v>
      </c>
      <c r="T247" s="25" t="s">
        <v>1478</v>
      </c>
      <c r="U247" s="29"/>
      <c r="V247" s="25" t="s">
        <v>1714</v>
      </c>
      <c r="W247" s="29" t="s">
        <v>1714</v>
      </c>
    </row>
    <row r="248" spans="1:23" s="30" customFormat="1" ht="12.75" customHeight="1" x14ac:dyDescent="0.3">
      <c r="A248" s="25" t="s">
        <v>1123</v>
      </c>
      <c r="B248" s="27" t="s">
        <v>2212</v>
      </c>
      <c r="C248" s="31" t="s">
        <v>1418</v>
      </c>
      <c r="D248" s="30" t="s">
        <v>1304</v>
      </c>
      <c r="E248" s="27" t="s">
        <v>2220</v>
      </c>
      <c r="F248" s="27" t="s">
        <v>1322</v>
      </c>
      <c r="G248" s="27">
        <v>110</v>
      </c>
      <c r="H248" s="27" t="s">
        <v>1203</v>
      </c>
      <c r="I248" s="27" t="s">
        <v>906</v>
      </c>
      <c r="J248" s="28">
        <v>2017</v>
      </c>
      <c r="K248" s="24">
        <v>35</v>
      </c>
      <c r="L248" s="24">
        <v>1</v>
      </c>
      <c r="M248" s="28">
        <v>1983</v>
      </c>
      <c r="N248" s="28">
        <v>1</v>
      </c>
      <c r="O248" s="28" t="s">
        <v>2311</v>
      </c>
      <c r="P248" s="28">
        <v>35</v>
      </c>
      <c r="Q248" s="28">
        <v>35</v>
      </c>
      <c r="R248" s="27" t="s">
        <v>1354</v>
      </c>
      <c r="S248" s="27" t="s">
        <v>2221</v>
      </c>
      <c r="T248" s="25" t="s">
        <v>1497</v>
      </c>
      <c r="U248" s="29" t="s">
        <v>1425</v>
      </c>
      <c r="V248" s="27" t="s">
        <v>1796</v>
      </c>
      <c r="W248" s="32" t="s">
        <v>1714</v>
      </c>
    </row>
    <row r="249" spans="1:23" s="30" customFormat="1" x14ac:dyDescent="0.35">
      <c r="A249" s="25" t="s">
        <v>1123</v>
      </c>
      <c r="B249" s="27" t="s">
        <v>2212</v>
      </c>
      <c r="C249" s="24" t="s">
        <v>1389</v>
      </c>
      <c r="D249" s="25" t="s">
        <v>1144</v>
      </c>
      <c r="E249" s="25" t="s">
        <v>2222</v>
      </c>
      <c r="F249" s="34" t="s">
        <v>1145</v>
      </c>
      <c r="G249" s="25">
        <v>435</v>
      </c>
      <c r="H249" s="25" t="s">
        <v>1143</v>
      </c>
      <c r="I249" s="25"/>
      <c r="J249" s="24">
        <v>2010</v>
      </c>
      <c r="K249" s="24">
        <v>1</v>
      </c>
      <c r="L249" s="24">
        <v>1</v>
      </c>
      <c r="M249" s="28">
        <v>2010</v>
      </c>
      <c r="N249" s="28">
        <v>1</v>
      </c>
      <c r="O249" s="28" t="s">
        <v>2311</v>
      </c>
      <c r="P249" s="28">
        <v>9</v>
      </c>
      <c r="Q249" s="28">
        <v>9</v>
      </c>
      <c r="R249" s="25" t="s">
        <v>1146</v>
      </c>
      <c r="S249" s="25" t="s">
        <v>2223</v>
      </c>
      <c r="T249" s="25" t="s">
        <v>1502</v>
      </c>
      <c r="U249" s="29"/>
      <c r="V249" s="25"/>
      <c r="W249" s="29" t="s">
        <v>1714</v>
      </c>
    </row>
    <row r="250" spans="1:23" s="30" customFormat="1" x14ac:dyDescent="0.35">
      <c r="A250" s="25" t="s">
        <v>1123</v>
      </c>
      <c r="B250" s="27" t="s">
        <v>2212</v>
      </c>
      <c r="C250" s="24" t="s">
        <v>1148</v>
      </c>
      <c r="D250" s="25" t="s">
        <v>1149</v>
      </c>
      <c r="E250" s="25" t="s">
        <v>2224</v>
      </c>
      <c r="F250" s="34" t="s">
        <v>1150</v>
      </c>
      <c r="G250" s="25">
        <v>351</v>
      </c>
      <c r="H250" s="25" t="s">
        <v>1147</v>
      </c>
      <c r="I250" s="25"/>
      <c r="J250" s="24">
        <v>2008</v>
      </c>
      <c r="K250" s="24">
        <v>1</v>
      </c>
      <c r="L250" s="24">
        <v>1</v>
      </c>
      <c r="M250" s="28">
        <v>2008</v>
      </c>
      <c r="N250" s="28">
        <v>1</v>
      </c>
      <c r="O250" s="28" t="s">
        <v>2311</v>
      </c>
      <c r="P250" s="28">
        <v>11</v>
      </c>
      <c r="Q250" s="28">
        <v>11</v>
      </c>
      <c r="R250" s="25" t="s">
        <v>1151</v>
      </c>
      <c r="S250" s="25" t="s">
        <v>2225</v>
      </c>
      <c r="T250" s="25" t="s">
        <v>1512</v>
      </c>
      <c r="U250" s="29"/>
      <c r="V250" s="25" t="s">
        <v>1714</v>
      </c>
      <c r="W250" s="29" t="s">
        <v>1714</v>
      </c>
    </row>
    <row r="251" spans="1:23" s="30" customFormat="1" x14ac:dyDescent="0.35">
      <c r="A251" s="25" t="s">
        <v>1123</v>
      </c>
      <c r="B251" s="27" t="s">
        <v>2212</v>
      </c>
      <c r="C251" s="24" t="s">
        <v>1416</v>
      </c>
      <c r="D251" s="24" t="s">
        <v>1399</v>
      </c>
      <c r="E251" s="25" t="s">
        <v>2226</v>
      </c>
      <c r="F251" s="34" t="s">
        <v>1153</v>
      </c>
      <c r="G251" s="25">
        <v>411</v>
      </c>
      <c r="H251" s="25" t="s">
        <v>1152</v>
      </c>
      <c r="I251" s="25"/>
      <c r="J251" s="24">
        <v>2009</v>
      </c>
      <c r="K251" s="24">
        <v>1</v>
      </c>
      <c r="L251" s="24">
        <v>1</v>
      </c>
      <c r="M251" s="24">
        <v>2009</v>
      </c>
      <c r="N251" s="24">
        <v>1</v>
      </c>
      <c r="O251" s="24" t="s">
        <v>2311</v>
      </c>
      <c r="P251" s="24">
        <v>9</v>
      </c>
      <c r="Q251" s="24">
        <v>0</v>
      </c>
      <c r="R251" s="25" t="s">
        <v>1154</v>
      </c>
      <c r="S251" s="25" t="s">
        <v>2227</v>
      </c>
      <c r="T251" s="25" t="s">
        <v>2315</v>
      </c>
      <c r="U251" s="29"/>
      <c r="V251" s="25" t="s">
        <v>1714</v>
      </c>
      <c r="W251" s="29" t="s">
        <v>1714</v>
      </c>
    </row>
    <row r="252" spans="1:23" s="30" customFormat="1" x14ac:dyDescent="0.35">
      <c r="A252" s="25" t="s">
        <v>1123</v>
      </c>
      <c r="B252" s="27" t="s">
        <v>2212</v>
      </c>
      <c r="C252" s="24" t="s">
        <v>1156</v>
      </c>
      <c r="D252" s="25" t="s">
        <v>1157</v>
      </c>
      <c r="E252" s="25" t="s">
        <v>2228</v>
      </c>
      <c r="F252" s="34" t="s">
        <v>1158</v>
      </c>
      <c r="G252" s="25">
        <v>312</v>
      </c>
      <c r="H252" s="25" t="s">
        <v>1155</v>
      </c>
      <c r="I252" s="25" t="s">
        <v>2353</v>
      </c>
      <c r="J252" s="28">
        <v>1999</v>
      </c>
      <c r="K252" s="24">
        <v>1</v>
      </c>
      <c r="L252" s="24">
        <v>1</v>
      </c>
      <c r="M252" s="28">
        <v>1999</v>
      </c>
      <c r="N252" s="28">
        <v>1</v>
      </c>
      <c r="O252" s="28" t="s">
        <v>2311</v>
      </c>
      <c r="P252" s="28">
        <v>20</v>
      </c>
      <c r="Q252" s="28">
        <v>20</v>
      </c>
      <c r="R252" s="25" t="s">
        <v>1159</v>
      </c>
      <c r="S252" s="25" t="s">
        <v>2229</v>
      </c>
      <c r="T252" s="25" t="s">
        <v>1557</v>
      </c>
      <c r="U252" s="29"/>
      <c r="V252" s="25" t="s">
        <v>1714</v>
      </c>
      <c r="W252" s="29" t="s">
        <v>1714</v>
      </c>
    </row>
    <row r="253" spans="1:23" s="30" customFormat="1" x14ac:dyDescent="0.35">
      <c r="A253" s="25" t="s">
        <v>1123</v>
      </c>
      <c r="B253" s="27" t="s">
        <v>2212</v>
      </c>
      <c r="C253" s="24" t="s">
        <v>1161</v>
      </c>
      <c r="D253" s="25" t="s">
        <v>1162</v>
      </c>
      <c r="E253" s="25" t="s">
        <v>2230</v>
      </c>
      <c r="F253" s="34" t="s">
        <v>1163</v>
      </c>
      <c r="G253" s="25">
        <v>521</v>
      </c>
      <c r="H253" s="25" t="s">
        <v>1160</v>
      </c>
      <c r="I253" s="25"/>
      <c r="J253" s="24">
        <v>2011</v>
      </c>
      <c r="K253" s="24">
        <v>1</v>
      </c>
      <c r="L253" s="24">
        <v>1</v>
      </c>
      <c r="M253" s="28">
        <v>2011</v>
      </c>
      <c r="N253" s="28">
        <v>1</v>
      </c>
      <c r="O253" s="28" t="s">
        <v>2311</v>
      </c>
      <c r="P253" s="28">
        <v>8</v>
      </c>
      <c r="Q253" s="28">
        <v>8</v>
      </c>
      <c r="R253" s="25" t="s">
        <v>1164</v>
      </c>
      <c r="S253" s="25" t="s">
        <v>2231</v>
      </c>
      <c r="T253" s="25" t="s">
        <v>1560</v>
      </c>
      <c r="U253" s="29"/>
      <c r="V253" s="25" t="s">
        <v>1714</v>
      </c>
      <c r="W253" s="29" t="s">
        <v>1714</v>
      </c>
    </row>
    <row r="254" spans="1:23" s="35" customFormat="1" x14ac:dyDescent="0.35">
      <c r="A254" s="25" t="s">
        <v>1123</v>
      </c>
      <c r="B254" s="27" t="s">
        <v>2212</v>
      </c>
      <c r="C254" s="24" t="s">
        <v>1390</v>
      </c>
      <c r="D254" s="25" t="s">
        <v>1166</v>
      </c>
      <c r="E254" s="25" t="s">
        <v>2232</v>
      </c>
      <c r="F254" s="34" t="s">
        <v>1167</v>
      </c>
      <c r="G254" s="25">
        <v>343</v>
      </c>
      <c r="H254" s="25" t="s">
        <v>1165</v>
      </c>
      <c r="I254" s="25" t="s">
        <v>2354</v>
      </c>
      <c r="J254" s="28">
        <v>2005</v>
      </c>
      <c r="K254" s="28">
        <v>3</v>
      </c>
      <c r="L254" s="28">
        <v>1</v>
      </c>
      <c r="M254" s="28">
        <v>2003</v>
      </c>
      <c r="N254" s="28">
        <v>3</v>
      </c>
      <c r="O254" s="28" t="s">
        <v>2311</v>
      </c>
      <c r="P254" s="28">
        <v>16</v>
      </c>
      <c r="Q254" s="28">
        <v>15</v>
      </c>
      <c r="R254" s="25" t="s">
        <v>1168</v>
      </c>
      <c r="S254" s="25" t="s">
        <v>2233</v>
      </c>
      <c r="T254" s="25" t="s">
        <v>1565</v>
      </c>
      <c r="U254" s="29" t="s">
        <v>1423</v>
      </c>
      <c r="V254" s="25"/>
      <c r="W254" s="29" t="s">
        <v>1714</v>
      </c>
    </row>
    <row r="255" spans="1:23" s="35" customFormat="1" ht="12.75" customHeight="1" x14ac:dyDescent="0.35">
      <c r="A255" s="25" t="s">
        <v>1123</v>
      </c>
      <c r="B255" s="27" t="s">
        <v>2212</v>
      </c>
      <c r="C255" s="24" t="s">
        <v>1170</v>
      </c>
      <c r="D255" s="25" t="s">
        <v>1171</v>
      </c>
      <c r="E255" s="25" t="s">
        <v>2234</v>
      </c>
      <c r="F255" s="34" t="s">
        <v>1172</v>
      </c>
      <c r="G255" s="25">
        <v>359</v>
      </c>
      <c r="H255" s="25" t="s">
        <v>1169</v>
      </c>
      <c r="I255" s="25"/>
      <c r="J255" s="24">
        <v>2008</v>
      </c>
      <c r="K255" s="24">
        <v>1</v>
      </c>
      <c r="L255" s="24">
        <v>1</v>
      </c>
      <c r="M255" s="28">
        <v>2008</v>
      </c>
      <c r="N255" s="28">
        <v>1</v>
      </c>
      <c r="O255" s="28" t="s">
        <v>2311</v>
      </c>
      <c r="P255" s="28">
        <v>10</v>
      </c>
      <c r="Q255" s="28">
        <v>10</v>
      </c>
      <c r="R255" s="25" t="s">
        <v>1173</v>
      </c>
      <c r="S255" s="25" t="s">
        <v>2235</v>
      </c>
      <c r="T255" s="25" t="s">
        <v>1569</v>
      </c>
      <c r="U255" s="29"/>
      <c r="V255" s="25" t="s">
        <v>1714</v>
      </c>
      <c r="W255" s="29" t="s">
        <v>1714</v>
      </c>
    </row>
    <row r="256" spans="1:23" s="30" customFormat="1" x14ac:dyDescent="0.35">
      <c r="A256" s="25" t="s">
        <v>1123</v>
      </c>
      <c r="B256" s="27" t="s">
        <v>2212</v>
      </c>
      <c r="C256" s="24" t="s">
        <v>1175</v>
      </c>
      <c r="D256" s="25" t="s">
        <v>1176</v>
      </c>
      <c r="E256" s="25" t="s">
        <v>2236</v>
      </c>
      <c r="F256" s="34" t="s">
        <v>1177</v>
      </c>
      <c r="G256" s="25">
        <v>308</v>
      </c>
      <c r="H256" s="25" t="s">
        <v>1174</v>
      </c>
      <c r="I256" s="25"/>
      <c r="J256" s="24">
        <v>2002</v>
      </c>
      <c r="K256" s="24">
        <v>1</v>
      </c>
      <c r="L256" s="24">
        <v>1</v>
      </c>
      <c r="M256" s="28">
        <v>2002</v>
      </c>
      <c r="N256" s="28">
        <v>1</v>
      </c>
      <c r="O256" s="28" t="s">
        <v>2311</v>
      </c>
      <c r="P256" s="28">
        <v>16</v>
      </c>
      <c r="Q256" s="28">
        <v>16</v>
      </c>
      <c r="R256" s="25" t="s">
        <v>1178</v>
      </c>
      <c r="S256" s="25" t="s">
        <v>2237</v>
      </c>
      <c r="T256" s="25" t="s">
        <v>1570</v>
      </c>
      <c r="U256" s="29"/>
      <c r="V256" s="25" t="s">
        <v>1714</v>
      </c>
      <c r="W256" s="29"/>
    </row>
    <row r="257" spans="1:23" s="33" customFormat="1" x14ac:dyDescent="0.35">
      <c r="A257" s="25" t="s">
        <v>1123</v>
      </c>
      <c r="B257" s="27" t="s">
        <v>2212</v>
      </c>
      <c r="C257" s="24" t="s">
        <v>1180</v>
      </c>
      <c r="D257" s="25" t="s">
        <v>1181</v>
      </c>
      <c r="E257" s="25" t="s">
        <v>2238</v>
      </c>
      <c r="F257" s="34" t="s">
        <v>1182</v>
      </c>
      <c r="G257" s="25">
        <v>376</v>
      </c>
      <c r="H257" s="25" t="s">
        <v>1179</v>
      </c>
      <c r="I257" s="25"/>
      <c r="J257" s="24">
        <v>2005</v>
      </c>
      <c r="K257" s="24">
        <v>10</v>
      </c>
      <c r="L257" s="24">
        <v>1</v>
      </c>
      <c r="M257" s="28">
        <v>2005</v>
      </c>
      <c r="N257" s="28">
        <v>10</v>
      </c>
      <c r="O257" s="28" t="s">
        <v>2311</v>
      </c>
      <c r="P257" s="28">
        <v>22</v>
      </c>
      <c r="Q257" s="28">
        <v>13</v>
      </c>
      <c r="R257" s="25" t="s">
        <v>1183</v>
      </c>
      <c r="S257" s="25" t="s">
        <v>2239</v>
      </c>
      <c r="T257" s="25" t="s">
        <v>1575</v>
      </c>
      <c r="U257" s="29"/>
      <c r="V257" s="25" t="s">
        <v>1714</v>
      </c>
      <c r="W257" s="29" t="s">
        <v>1714</v>
      </c>
    </row>
    <row r="258" spans="1:23" s="30" customFormat="1" x14ac:dyDescent="0.35">
      <c r="A258" s="25" t="s">
        <v>1123</v>
      </c>
      <c r="B258" s="27" t="s">
        <v>2212</v>
      </c>
      <c r="C258" s="24" t="s">
        <v>1185</v>
      </c>
      <c r="D258" s="25" t="s">
        <v>1186</v>
      </c>
      <c r="E258" s="25" t="s">
        <v>2240</v>
      </c>
      <c r="F258" s="34" t="s">
        <v>1187</v>
      </c>
      <c r="G258" s="25">
        <v>355</v>
      </c>
      <c r="H258" s="25" t="s">
        <v>1184</v>
      </c>
      <c r="I258" s="25"/>
      <c r="J258" s="24">
        <v>2008</v>
      </c>
      <c r="K258" s="24">
        <v>1</v>
      </c>
      <c r="L258" s="24">
        <v>1</v>
      </c>
      <c r="M258" s="28">
        <v>2008</v>
      </c>
      <c r="N258" s="28">
        <v>1</v>
      </c>
      <c r="O258" s="28" t="s">
        <v>2311</v>
      </c>
      <c r="P258" s="28">
        <v>11</v>
      </c>
      <c r="Q258" s="28">
        <v>11</v>
      </c>
      <c r="R258" s="25" t="s">
        <v>1188</v>
      </c>
      <c r="S258" s="25" t="s">
        <v>2241</v>
      </c>
      <c r="T258" s="25" t="s">
        <v>1607</v>
      </c>
      <c r="U258" s="29"/>
      <c r="V258" s="25" t="s">
        <v>1714</v>
      </c>
      <c r="W258" s="29" t="s">
        <v>1714</v>
      </c>
    </row>
    <row r="259" spans="1:23" s="30" customFormat="1" x14ac:dyDescent="0.35">
      <c r="A259" s="25" t="s">
        <v>1123</v>
      </c>
      <c r="B259" s="27" t="s">
        <v>2212</v>
      </c>
      <c r="C259" s="24" t="s">
        <v>2385</v>
      </c>
      <c r="D259" s="25" t="s">
        <v>1190</v>
      </c>
      <c r="E259" s="25" t="s">
        <v>2242</v>
      </c>
      <c r="F259" s="34" t="s">
        <v>1191</v>
      </c>
      <c r="G259" s="25">
        <v>112</v>
      </c>
      <c r="H259" s="25" t="s">
        <v>1189</v>
      </c>
      <c r="I259" s="25" t="s">
        <v>2386</v>
      </c>
      <c r="J259" s="28">
        <v>1999</v>
      </c>
      <c r="K259" s="24">
        <v>17</v>
      </c>
      <c r="L259" s="24">
        <v>1</v>
      </c>
      <c r="M259" s="28">
        <v>1983</v>
      </c>
      <c r="N259" s="28">
        <v>1</v>
      </c>
      <c r="O259" s="28" t="s">
        <v>2311</v>
      </c>
      <c r="P259" s="28">
        <v>36</v>
      </c>
      <c r="Q259" s="28">
        <v>36</v>
      </c>
      <c r="R259" s="25" t="s">
        <v>1192</v>
      </c>
      <c r="S259" s="25" t="s">
        <v>2243</v>
      </c>
      <c r="T259" s="25" t="s">
        <v>1610</v>
      </c>
      <c r="U259" s="29"/>
      <c r="V259" s="25" t="s">
        <v>1714</v>
      </c>
      <c r="W259" s="29" t="s">
        <v>1714</v>
      </c>
    </row>
    <row r="260" spans="1:23" s="30" customFormat="1" ht="12.75" customHeight="1" x14ac:dyDescent="0.35">
      <c r="A260" s="25" t="s">
        <v>1123</v>
      </c>
      <c r="B260" s="27" t="s">
        <v>2212</v>
      </c>
      <c r="C260" s="24" t="s">
        <v>1194</v>
      </c>
      <c r="D260" s="25" t="s">
        <v>1195</v>
      </c>
      <c r="E260" s="25" t="s">
        <v>2244</v>
      </c>
      <c r="F260" s="34" t="s">
        <v>1196</v>
      </c>
      <c r="G260" s="25">
        <v>113</v>
      </c>
      <c r="H260" s="25" t="s">
        <v>1193</v>
      </c>
      <c r="I260" s="25" t="s">
        <v>906</v>
      </c>
      <c r="J260" s="28">
        <v>1994</v>
      </c>
      <c r="K260" s="28">
        <v>12</v>
      </c>
      <c r="L260" s="28">
        <v>1</v>
      </c>
      <c r="M260" s="28">
        <v>1983</v>
      </c>
      <c r="N260" s="28">
        <v>1</v>
      </c>
      <c r="O260" s="28" t="s">
        <v>2311</v>
      </c>
      <c r="P260" s="28">
        <v>36</v>
      </c>
      <c r="Q260" s="28">
        <v>36</v>
      </c>
      <c r="R260" s="25" t="s">
        <v>1197</v>
      </c>
      <c r="S260" s="25" t="s">
        <v>2245</v>
      </c>
      <c r="T260" s="25" t="s">
        <v>1647</v>
      </c>
      <c r="U260" s="29"/>
      <c r="V260" s="25" t="s">
        <v>1714</v>
      </c>
      <c r="W260" s="29" t="s">
        <v>1714</v>
      </c>
    </row>
    <row r="261" spans="1:23" s="30" customFormat="1" ht="12.75" customHeight="1" x14ac:dyDescent="0.35">
      <c r="A261" s="25" t="s">
        <v>1123</v>
      </c>
      <c r="B261" s="27" t="s">
        <v>2212</v>
      </c>
      <c r="C261" s="24" t="s">
        <v>1199</v>
      </c>
      <c r="D261" s="25" t="s">
        <v>1200</v>
      </c>
      <c r="E261" s="25" t="s">
        <v>2246</v>
      </c>
      <c r="F261" s="34" t="s">
        <v>1201</v>
      </c>
      <c r="G261" s="25">
        <v>576</v>
      </c>
      <c r="H261" s="25" t="s">
        <v>1198</v>
      </c>
      <c r="I261" s="25"/>
      <c r="J261" s="24">
        <v>2012</v>
      </c>
      <c r="K261" s="24">
        <v>1</v>
      </c>
      <c r="L261" s="24">
        <v>1</v>
      </c>
      <c r="M261" s="28">
        <v>2012</v>
      </c>
      <c r="N261" s="28">
        <v>1</v>
      </c>
      <c r="O261" s="28" t="s">
        <v>2311</v>
      </c>
      <c r="P261" s="28">
        <v>6</v>
      </c>
      <c r="Q261" s="28">
        <v>6</v>
      </c>
      <c r="R261" s="25" t="s">
        <v>1202</v>
      </c>
      <c r="S261" s="25" t="s">
        <v>2247</v>
      </c>
      <c r="T261" s="25" t="s">
        <v>1662</v>
      </c>
      <c r="U261" s="29"/>
      <c r="V261" s="25" t="s">
        <v>1718</v>
      </c>
      <c r="W261" s="29" t="s">
        <v>1714</v>
      </c>
    </row>
    <row r="262" spans="1:23" s="35" customFormat="1" x14ac:dyDescent="0.35">
      <c r="A262" s="25" t="s">
        <v>1204</v>
      </c>
      <c r="B262" s="27" t="s">
        <v>2248</v>
      </c>
      <c r="C262" s="24" t="s">
        <v>1206</v>
      </c>
      <c r="D262" s="25" t="s">
        <v>1207</v>
      </c>
      <c r="E262" s="25" t="s">
        <v>2249</v>
      </c>
      <c r="F262" s="34" t="s">
        <v>1208</v>
      </c>
      <c r="G262" s="25">
        <v>70</v>
      </c>
      <c r="H262" s="25" t="s">
        <v>1205</v>
      </c>
      <c r="I262" s="25" t="s">
        <v>1209</v>
      </c>
      <c r="J262" s="28">
        <v>1994</v>
      </c>
      <c r="K262" s="28">
        <v>96</v>
      </c>
      <c r="L262" s="28">
        <v>1</v>
      </c>
      <c r="M262" s="28">
        <v>1899</v>
      </c>
      <c r="N262" s="28">
        <v>1</v>
      </c>
      <c r="O262" s="28" t="s">
        <v>2311</v>
      </c>
      <c r="P262" s="28">
        <v>120</v>
      </c>
      <c r="Q262" s="28">
        <v>120</v>
      </c>
      <c r="R262" s="25" t="s">
        <v>1210</v>
      </c>
      <c r="S262" s="25" t="s">
        <v>2250</v>
      </c>
      <c r="T262" s="25" t="s">
        <v>1449</v>
      </c>
      <c r="U262" s="29" t="s">
        <v>571</v>
      </c>
      <c r="V262" s="25"/>
      <c r="W262" s="29" t="s">
        <v>1714</v>
      </c>
    </row>
    <row r="263" spans="1:23" s="30" customFormat="1" x14ac:dyDescent="0.35">
      <c r="A263" s="25" t="s">
        <v>1204</v>
      </c>
      <c r="B263" s="27" t="s">
        <v>2248</v>
      </c>
      <c r="C263" s="24" t="s">
        <v>1212</v>
      </c>
      <c r="D263" s="25" t="s">
        <v>1213</v>
      </c>
      <c r="E263" s="25" t="s">
        <v>2251</v>
      </c>
      <c r="F263" s="34" t="s">
        <v>1214</v>
      </c>
      <c r="G263" s="25">
        <v>73</v>
      </c>
      <c r="H263" s="25" t="s">
        <v>1211</v>
      </c>
      <c r="I263" s="25" t="s">
        <v>483</v>
      </c>
      <c r="J263" s="28">
        <v>1994</v>
      </c>
      <c r="K263" s="24">
        <v>3</v>
      </c>
      <c r="L263" s="24">
        <v>1</v>
      </c>
      <c r="M263" s="28">
        <v>1992</v>
      </c>
      <c r="N263" s="28">
        <v>1</v>
      </c>
      <c r="O263" s="28" t="s">
        <v>2311</v>
      </c>
      <c r="P263" s="28">
        <v>27</v>
      </c>
      <c r="Q263" s="28">
        <v>27</v>
      </c>
      <c r="R263" s="25" t="s">
        <v>1215</v>
      </c>
      <c r="S263" s="25" t="s">
        <v>2252</v>
      </c>
      <c r="T263" s="25" t="s">
        <v>1466</v>
      </c>
      <c r="U263" s="29" t="s">
        <v>14</v>
      </c>
      <c r="V263" s="25"/>
      <c r="W263" s="29" t="s">
        <v>1714</v>
      </c>
    </row>
    <row r="264" spans="1:23" s="30" customFormat="1" ht="12.75" customHeight="1" x14ac:dyDescent="0.35">
      <c r="A264" s="25" t="s">
        <v>1204</v>
      </c>
      <c r="B264" s="27" t="s">
        <v>2248</v>
      </c>
      <c r="C264" s="24" t="s">
        <v>1217</v>
      </c>
      <c r="D264" s="25" t="s">
        <v>1218</v>
      </c>
      <c r="E264" s="25" t="s">
        <v>2253</v>
      </c>
      <c r="F264" s="34" t="s">
        <v>1219</v>
      </c>
      <c r="G264" s="25">
        <v>580</v>
      </c>
      <c r="H264" s="25" t="s">
        <v>1216</v>
      </c>
      <c r="I264" s="25"/>
      <c r="J264" s="24">
        <v>2012</v>
      </c>
      <c r="K264" s="24">
        <v>1</v>
      </c>
      <c r="L264" s="24">
        <v>1</v>
      </c>
      <c r="M264" s="28">
        <v>2012</v>
      </c>
      <c r="N264" s="28">
        <v>1</v>
      </c>
      <c r="O264" s="28" t="s">
        <v>2311</v>
      </c>
      <c r="P264" s="28">
        <v>7</v>
      </c>
      <c r="Q264" s="28">
        <v>7</v>
      </c>
      <c r="R264" s="25" t="s">
        <v>1220</v>
      </c>
      <c r="S264" s="25" t="s">
        <v>2254</v>
      </c>
      <c r="T264" s="25" t="s">
        <v>1504</v>
      </c>
      <c r="U264" s="29"/>
      <c r="V264" s="25" t="s">
        <v>1714</v>
      </c>
      <c r="W264" s="29" t="s">
        <v>1714</v>
      </c>
    </row>
    <row r="265" spans="1:23" s="30" customFormat="1" x14ac:dyDescent="0.35">
      <c r="A265" s="25" t="s">
        <v>1204</v>
      </c>
      <c r="B265" s="27" t="s">
        <v>2248</v>
      </c>
      <c r="C265" s="24" t="s">
        <v>1222</v>
      </c>
      <c r="D265" s="25" t="s">
        <v>1223</v>
      </c>
      <c r="E265" s="25" t="s">
        <v>2255</v>
      </c>
      <c r="F265" s="34" t="s">
        <v>1224</v>
      </c>
      <c r="G265" s="25">
        <v>328</v>
      </c>
      <c r="H265" s="25" t="s">
        <v>1221</v>
      </c>
      <c r="I265" s="25"/>
      <c r="J265" s="24">
        <v>2007</v>
      </c>
      <c r="K265" s="24">
        <v>1</v>
      </c>
      <c r="L265" s="24">
        <v>1</v>
      </c>
      <c r="M265" s="28">
        <v>2007</v>
      </c>
      <c r="N265" s="28">
        <v>1</v>
      </c>
      <c r="O265" s="28" t="s">
        <v>2311</v>
      </c>
      <c r="P265" s="28">
        <v>12</v>
      </c>
      <c r="Q265" s="28">
        <v>12</v>
      </c>
      <c r="R265" s="25" t="s">
        <v>1225</v>
      </c>
      <c r="S265" s="25" t="s">
        <v>2256</v>
      </c>
      <c r="T265" s="25" t="s">
        <v>1506</v>
      </c>
      <c r="U265" s="29" t="s">
        <v>1423</v>
      </c>
      <c r="V265" s="25" t="s">
        <v>1714</v>
      </c>
      <c r="W265" s="29" t="s">
        <v>1714</v>
      </c>
    </row>
    <row r="266" spans="1:23" s="30" customFormat="1" x14ac:dyDescent="0.35">
      <c r="A266" s="25" t="s">
        <v>1204</v>
      </c>
      <c r="B266" s="27" t="s">
        <v>2248</v>
      </c>
      <c r="C266" s="24" t="s">
        <v>1227</v>
      </c>
      <c r="D266" s="25" t="s">
        <v>1228</v>
      </c>
      <c r="E266" s="25" t="s">
        <v>2257</v>
      </c>
      <c r="F266" s="34" t="s">
        <v>1229</v>
      </c>
      <c r="G266" s="25">
        <v>547</v>
      </c>
      <c r="H266" s="25" t="s">
        <v>1226</v>
      </c>
      <c r="I266" s="25"/>
      <c r="J266" s="28">
        <v>2015</v>
      </c>
      <c r="K266" s="28">
        <v>11</v>
      </c>
      <c r="L266" s="28">
        <v>1</v>
      </c>
      <c r="M266" s="28">
        <v>2005</v>
      </c>
      <c r="N266" s="28">
        <v>1</v>
      </c>
      <c r="O266" s="28" t="s">
        <v>2311</v>
      </c>
      <c r="P266" s="28">
        <v>14</v>
      </c>
      <c r="Q266" s="28">
        <v>4</v>
      </c>
      <c r="R266" s="25" t="s">
        <v>1230</v>
      </c>
      <c r="S266" s="25" t="s">
        <v>2258</v>
      </c>
      <c r="T266" s="25" t="s">
        <v>1527</v>
      </c>
      <c r="U266" s="29"/>
      <c r="V266" s="25" t="s">
        <v>1714</v>
      </c>
      <c r="W266" s="29"/>
    </row>
    <row r="267" spans="1:23" s="30" customFormat="1" x14ac:dyDescent="0.35">
      <c r="A267" s="25" t="s">
        <v>1204</v>
      </c>
      <c r="B267" s="27" t="s">
        <v>2248</v>
      </c>
      <c r="C267" s="24" t="s">
        <v>1232</v>
      </c>
      <c r="D267" s="25" t="s">
        <v>1233</v>
      </c>
      <c r="E267" s="25" t="s">
        <v>2259</v>
      </c>
      <c r="F267" s="34" t="s">
        <v>1234</v>
      </c>
      <c r="G267" s="25">
        <v>42</v>
      </c>
      <c r="H267" s="25" t="s">
        <v>1231</v>
      </c>
      <c r="I267" s="25" t="s">
        <v>12</v>
      </c>
      <c r="J267" s="28">
        <v>1994</v>
      </c>
      <c r="K267" s="28">
        <v>7</v>
      </c>
      <c r="L267" s="28">
        <v>1</v>
      </c>
      <c r="M267" s="28">
        <v>1988</v>
      </c>
      <c r="N267" s="28">
        <v>1</v>
      </c>
      <c r="O267" s="28" t="s">
        <v>2311</v>
      </c>
      <c r="P267" s="28">
        <v>31</v>
      </c>
      <c r="Q267" s="28">
        <v>31</v>
      </c>
      <c r="R267" s="25" t="s">
        <v>1235</v>
      </c>
      <c r="S267" s="25" t="s">
        <v>2260</v>
      </c>
      <c r="T267" s="25" t="s">
        <v>1528</v>
      </c>
      <c r="U267" s="29"/>
      <c r="V267" s="25" t="s">
        <v>1714</v>
      </c>
      <c r="W267" s="29" t="s">
        <v>1714</v>
      </c>
    </row>
    <row r="268" spans="1:23" s="30" customFormat="1" x14ac:dyDescent="0.35">
      <c r="A268" s="25" t="s">
        <v>1204</v>
      </c>
      <c r="B268" s="27" t="s">
        <v>2248</v>
      </c>
      <c r="C268" s="24" t="s">
        <v>1237</v>
      </c>
      <c r="D268" s="25" t="s">
        <v>1238</v>
      </c>
      <c r="E268" s="25" t="s">
        <v>2261</v>
      </c>
      <c r="F268" s="34" t="s">
        <v>1239</v>
      </c>
      <c r="G268" s="25">
        <v>31</v>
      </c>
      <c r="H268" s="25" t="s">
        <v>1236</v>
      </c>
      <c r="I268" s="25" t="s">
        <v>572</v>
      </c>
      <c r="J268" s="28">
        <v>1998</v>
      </c>
      <c r="K268" s="28">
        <v>18</v>
      </c>
      <c r="L268" s="28">
        <v>1</v>
      </c>
      <c r="M268" s="28">
        <v>1981</v>
      </c>
      <c r="N268" s="28">
        <v>1</v>
      </c>
      <c r="O268" s="28" t="s">
        <v>2311</v>
      </c>
      <c r="P268" s="28">
        <v>38</v>
      </c>
      <c r="Q268" s="28">
        <v>38</v>
      </c>
      <c r="R268" s="25" t="s">
        <v>1240</v>
      </c>
      <c r="S268" s="25" t="s">
        <v>2262</v>
      </c>
      <c r="T268" s="25" t="s">
        <v>1533</v>
      </c>
      <c r="U268" s="29"/>
      <c r="V268" s="25" t="s">
        <v>1714</v>
      </c>
      <c r="W268" s="29" t="s">
        <v>1714</v>
      </c>
    </row>
    <row r="269" spans="1:23" s="30" customFormat="1" ht="12.75" customHeight="1" x14ac:dyDescent="0.35">
      <c r="A269" s="25" t="s">
        <v>1204</v>
      </c>
      <c r="B269" s="27" t="s">
        <v>2248</v>
      </c>
      <c r="C269" s="24" t="s">
        <v>1391</v>
      </c>
      <c r="D269" s="25" t="s">
        <v>1242</v>
      </c>
      <c r="E269" s="25" t="s">
        <v>2263</v>
      </c>
      <c r="F269" s="34" t="s">
        <v>1243</v>
      </c>
      <c r="G269" s="25">
        <v>83</v>
      </c>
      <c r="H269" s="25" t="s">
        <v>1241</v>
      </c>
      <c r="I269" s="25" t="s">
        <v>2387</v>
      </c>
      <c r="J269" s="28">
        <v>2003</v>
      </c>
      <c r="K269" s="24">
        <v>14</v>
      </c>
      <c r="L269" s="24">
        <v>1</v>
      </c>
      <c r="M269" s="28">
        <v>1990</v>
      </c>
      <c r="N269" s="28">
        <v>1</v>
      </c>
      <c r="O269" s="28" t="s">
        <v>2311</v>
      </c>
      <c r="P269" s="28">
        <v>29</v>
      </c>
      <c r="Q269" s="28">
        <v>29</v>
      </c>
      <c r="R269" s="25" t="s">
        <v>1244</v>
      </c>
      <c r="S269" s="25" t="s">
        <v>2264</v>
      </c>
      <c r="T269" s="25" t="s">
        <v>1628</v>
      </c>
      <c r="U269" s="29"/>
      <c r="V269" s="25"/>
      <c r="W269" s="29" t="s">
        <v>1714</v>
      </c>
    </row>
    <row r="270" spans="1:23" s="30" customFormat="1" ht="12.75" customHeight="1" x14ac:dyDescent="0.3">
      <c r="A270" s="25" t="s">
        <v>1204</v>
      </c>
      <c r="B270" s="27" t="s">
        <v>2266</v>
      </c>
      <c r="C270" s="31" t="s">
        <v>1246</v>
      </c>
      <c r="D270" s="30" t="s">
        <v>1326</v>
      </c>
      <c r="E270" s="27" t="s">
        <v>2265</v>
      </c>
      <c r="F270" s="27" t="s">
        <v>1323</v>
      </c>
      <c r="G270" s="27">
        <v>181</v>
      </c>
      <c r="H270" s="27" t="s">
        <v>1245</v>
      </c>
      <c r="I270" s="25" t="s">
        <v>2388</v>
      </c>
      <c r="J270" s="24">
        <v>1997</v>
      </c>
      <c r="K270" s="24">
        <v>20</v>
      </c>
      <c r="L270" s="24">
        <v>1</v>
      </c>
      <c r="M270" s="28">
        <v>1995</v>
      </c>
      <c r="N270" s="28">
        <v>1</v>
      </c>
      <c r="O270" s="28" t="s">
        <v>2311</v>
      </c>
      <c r="P270" s="28">
        <v>41</v>
      </c>
      <c r="Q270" s="28">
        <v>41</v>
      </c>
      <c r="R270" s="36" t="s">
        <v>1347</v>
      </c>
      <c r="S270" s="27" t="s">
        <v>2267</v>
      </c>
      <c r="T270" s="25" t="s">
        <v>1646</v>
      </c>
      <c r="U270" s="32" t="s">
        <v>14</v>
      </c>
      <c r="V270" s="27"/>
      <c r="W270" s="32" t="s">
        <v>1714</v>
      </c>
    </row>
    <row r="271" spans="1:23" s="30" customFormat="1" ht="12.75" customHeight="1" x14ac:dyDescent="0.3">
      <c r="A271" s="25" t="s">
        <v>1204</v>
      </c>
      <c r="B271" s="27" t="s">
        <v>2266</v>
      </c>
      <c r="C271" s="31" t="s">
        <v>1332</v>
      </c>
      <c r="D271" s="30" t="s">
        <v>1405</v>
      </c>
      <c r="E271" s="27" t="s">
        <v>2268</v>
      </c>
      <c r="F271" s="27" t="s">
        <v>1247</v>
      </c>
      <c r="G271" s="27"/>
      <c r="H271" s="27"/>
      <c r="I271" s="27"/>
      <c r="J271" s="28">
        <v>2016</v>
      </c>
      <c r="K271" s="28">
        <v>12</v>
      </c>
      <c r="L271" s="28">
        <v>1</v>
      </c>
      <c r="M271" s="28">
        <v>2016</v>
      </c>
      <c r="N271" s="28">
        <v>12</v>
      </c>
      <c r="O271" s="28" t="s">
        <v>2311</v>
      </c>
      <c r="P271" s="28">
        <v>13</v>
      </c>
      <c r="Q271" s="28">
        <v>2</v>
      </c>
      <c r="R271" s="30" t="s">
        <v>1348</v>
      </c>
      <c r="S271" s="27" t="s">
        <v>2269</v>
      </c>
      <c r="T271" s="25" t="s">
        <v>1665</v>
      </c>
      <c r="U271" s="27"/>
      <c r="V271" s="27"/>
      <c r="W271" s="27"/>
    </row>
    <row r="272" spans="1:23" s="35" customFormat="1" x14ac:dyDescent="0.35">
      <c r="A272" s="25" t="s">
        <v>1204</v>
      </c>
      <c r="B272" s="25" t="s">
        <v>2248</v>
      </c>
      <c r="C272" s="24" t="s">
        <v>1249</v>
      </c>
      <c r="D272" s="25" t="s">
        <v>1250</v>
      </c>
      <c r="E272" s="25" t="s">
        <v>2270</v>
      </c>
      <c r="F272" s="34" t="s">
        <v>1251</v>
      </c>
      <c r="G272" s="25">
        <v>326</v>
      </c>
      <c r="H272" s="25" t="s">
        <v>1248</v>
      </c>
      <c r="I272" s="25"/>
      <c r="J272" s="24">
        <v>2007</v>
      </c>
      <c r="K272" s="24">
        <v>1</v>
      </c>
      <c r="L272" s="24">
        <v>1</v>
      </c>
      <c r="M272" s="28">
        <v>2007</v>
      </c>
      <c r="N272" s="28">
        <v>1</v>
      </c>
      <c r="O272" s="28" t="s">
        <v>2311</v>
      </c>
      <c r="P272" s="28">
        <v>11</v>
      </c>
      <c r="Q272" s="28">
        <v>11</v>
      </c>
      <c r="R272" s="36" t="s">
        <v>1346</v>
      </c>
      <c r="S272" s="25" t="s">
        <v>2271</v>
      </c>
      <c r="T272" s="25" t="s">
        <v>1688</v>
      </c>
      <c r="U272" s="29"/>
      <c r="V272" s="25" t="s">
        <v>1714</v>
      </c>
      <c r="W272" s="29" t="s">
        <v>1714</v>
      </c>
    </row>
    <row r="273" spans="1:23" s="30" customFormat="1" x14ac:dyDescent="0.35">
      <c r="A273" s="25" t="s">
        <v>1204</v>
      </c>
      <c r="B273" s="25" t="s">
        <v>2248</v>
      </c>
      <c r="C273" s="24" t="s">
        <v>1253</v>
      </c>
      <c r="D273" s="25" t="s">
        <v>1254</v>
      </c>
      <c r="E273" s="25" t="s">
        <v>2272</v>
      </c>
      <c r="F273" s="34" t="s">
        <v>1255</v>
      </c>
      <c r="G273" s="25">
        <v>599</v>
      </c>
      <c r="H273" s="25" t="s">
        <v>1252</v>
      </c>
      <c r="I273" s="25"/>
      <c r="J273" s="24">
        <v>2010</v>
      </c>
      <c r="K273" s="24">
        <v>7</v>
      </c>
      <c r="L273" s="24">
        <v>1</v>
      </c>
      <c r="M273" s="28">
        <v>2010</v>
      </c>
      <c r="N273" s="28">
        <v>7</v>
      </c>
      <c r="O273" s="28" t="s">
        <v>2311</v>
      </c>
      <c r="P273" s="28">
        <v>15</v>
      </c>
      <c r="Q273" s="28">
        <v>9</v>
      </c>
      <c r="R273" s="25" t="s">
        <v>464</v>
      </c>
      <c r="S273" s="25" t="s">
        <v>2273</v>
      </c>
      <c r="T273" s="25" t="s">
        <v>1692</v>
      </c>
      <c r="U273" s="29"/>
      <c r="V273" s="25" t="s">
        <v>1714</v>
      </c>
      <c r="W273" s="29"/>
    </row>
    <row r="274" spans="1:23" s="30" customFormat="1" ht="12.75" customHeight="1" x14ac:dyDescent="0.3">
      <c r="A274" s="27" t="s">
        <v>1204</v>
      </c>
      <c r="B274" s="27" t="s">
        <v>2266</v>
      </c>
      <c r="C274" s="41" t="s">
        <v>1400</v>
      </c>
      <c r="D274" s="44" t="s">
        <v>1413</v>
      </c>
      <c r="E274" s="27" t="s">
        <v>2274</v>
      </c>
      <c r="F274" s="44" t="s">
        <v>1401</v>
      </c>
      <c r="G274" s="37">
        <v>696</v>
      </c>
      <c r="H274" s="27"/>
      <c r="I274" s="27"/>
      <c r="J274" s="24">
        <v>2017</v>
      </c>
      <c r="K274" s="28">
        <v>12</v>
      </c>
      <c r="L274" s="28">
        <v>1</v>
      </c>
      <c r="M274" s="28">
        <v>2017</v>
      </c>
      <c r="N274" s="28">
        <v>12</v>
      </c>
      <c r="O274" s="28" t="s">
        <v>2311</v>
      </c>
      <c r="P274" s="28">
        <v>12</v>
      </c>
      <c r="Q274" s="28">
        <v>1</v>
      </c>
      <c r="R274" s="27"/>
      <c r="S274" s="27"/>
      <c r="T274" s="27" t="s">
        <v>1699</v>
      </c>
      <c r="U274" s="32"/>
      <c r="V274" s="27"/>
      <c r="W274" s="32"/>
    </row>
    <row r="275" spans="1:23" x14ac:dyDescent="0.35">
      <c r="A275" s="1" t="s">
        <v>1256</v>
      </c>
      <c r="B275" s="1" t="s">
        <v>2276</v>
      </c>
      <c r="C275" s="14" t="s">
        <v>1258</v>
      </c>
      <c r="D275" s="1" t="s">
        <v>1259</v>
      </c>
      <c r="E275" s="1" t="s">
        <v>2275</v>
      </c>
      <c r="F275" s="13" t="s">
        <v>1260</v>
      </c>
      <c r="G275" s="1">
        <v>41</v>
      </c>
      <c r="H275" s="1" t="s">
        <v>1257</v>
      </c>
      <c r="I275" s="1" t="s">
        <v>263</v>
      </c>
      <c r="J275" s="12">
        <v>1994</v>
      </c>
      <c r="K275" s="12">
        <v>6</v>
      </c>
      <c r="L275" s="12" t="s">
        <v>25</v>
      </c>
      <c r="M275" s="12">
        <v>1989</v>
      </c>
      <c r="N275" s="12">
        <v>1</v>
      </c>
      <c r="O275" s="12" t="s">
        <v>2311</v>
      </c>
      <c r="P275" s="12">
        <v>30</v>
      </c>
      <c r="Q275" s="12">
        <v>30</v>
      </c>
      <c r="R275" s="1" t="s">
        <v>1407</v>
      </c>
      <c r="S275" s="1" t="s">
        <v>2277</v>
      </c>
      <c r="T275" s="1" t="s">
        <v>1499</v>
      </c>
      <c r="U275" s="3" t="s">
        <v>14</v>
      </c>
      <c r="V275" s="1"/>
      <c r="W275" s="3" t="s">
        <v>1714</v>
      </c>
    </row>
    <row r="276" spans="1:23" x14ac:dyDescent="0.35">
      <c r="A276" s="1" t="s">
        <v>1256</v>
      </c>
      <c r="B276" s="1" t="s">
        <v>2276</v>
      </c>
      <c r="C276" s="14" t="s">
        <v>1262</v>
      </c>
      <c r="D276" s="1" t="s">
        <v>1263</v>
      </c>
      <c r="E276" s="1" t="s">
        <v>2278</v>
      </c>
      <c r="F276" s="13" t="s">
        <v>1264</v>
      </c>
      <c r="G276" s="1">
        <v>327</v>
      </c>
      <c r="H276" s="1" t="s">
        <v>1261</v>
      </c>
      <c r="I276" s="1"/>
      <c r="J276" s="14">
        <v>2007</v>
      </c>
      <c r="K276" s="14">
        <v>1</v>
      </c>
      <c r="L276" s="14">
        <v>1</v>
      </c>
      <c r="M276" s="12">
        <v>2007</v>
      </c>
      <c r="N276" s="12">
        <v>1</v>
      </c>
      <c r="O276" s="12" t="s">
        <v>2311</v>
      </c>
      <c r="P276" s="12">
        <v>11</v>
      </c>
      <c r="Q276" s="12">
        <v>11</v>
      </c>
      <c r="R276" s="1" t="s">
        <v>1265</v>
      </c>
      <c r="S276" s="1" t="s">
        <v>2279</v>
      </c>
      <c r="T276" s="1" t="s">
        <v>1500</v>
      </c>
      <c r="U276" s="3"/>
      <c r="V276" s="1" t="s">
        <v>1718</v>
      </c>
      <c r="W276" s="3" t="s">
        <v>1714</v>
      </c>
    </row>
    <row r="277" spans="1:23" x14ac:dyDescent="0.35">
      <c r="A277" s="1" t="s">
        <v>1256</v>
      </c>
      <c r="B277" s="1" t="s">
        <v>2276</v>
      </c>
      <c r="C277" s="14" t="s">
        <v>1267</v>
      </c>
      <c r="D277" s="1" t="s">
        <v>1268</v>
      </c>
      <c r="E277" s="1" t="s">
        <v>2280</v>
      </c>
      <c r="F277" s="13" t="s">
        <v>1269</v>
      </c>
      <c r="G277" s="1">
        <v>434</v>
      </c>
      <c r="H277" s="1" t="s">
        <v>1266</v>
      </c>
      <c r="I277" s="1"/>
      <c r="J277" s="12">
        <v>2010</v>
      </c>
      <c r="K277" s="14">
        <v>1</v>
      </c>
      <c r="L277" s="14">
        <v>1</v>
      </c>
      <c r="M277" s="12">
        <v>2010</v>
      </c>
      <c r="N277" s="12">
        <v>1</v>
      </c>
      <c r="O277" s="12" t="s">
        <v>2311</v>
      </c>
      <c r="P277" s="12">
        <v>9</v>
      </c>
      <c r="Q277" s="12">
        <v>9</v>
      </c>
      <c r="R277" s="1" t="s">
        <v>1270</v>
      </c>
      <c r="S277" s="1" t="s">
        <v>2281</v>
      </c>
      <c r="T277" s="1" t="s">
        <v>1508</v>
      </c>
      <c r="U277" s="3"/>
      <c r="V277" s="1" t="s">
        <v>1714</v>
      </c>
      <c r="W277" s="3" t="s">
        <v>1714</v>
      </c>
    </row>
    <row r="278" spans="1:23" ht="12.75" customHeight="1" x14ac:dyDescent="0.3">
      <c r="A278" s="1" t="s">
        <v>1256</v>
      </c>
      <c r="B278" s="1" t="s">
        <v>2276</v>
      </c>
      <c r="C278" s="14" t="s">
        <v>1271</v>
      </c>
      <c r="D278" s="1" t="s">
        <v>1272</v>
      </c>
      <c r="E278" s="1" t="s">
        <v>2282</v>
      </c>
      <c r="F278" s="1" t="s">
        <v>1324</v>
      </c>
      <c r="G278" s="1"/>
      <c r="H278" s="1"/>
      <c r="I278" s="1"/>
      <c r="J278" s="12">
        <v>2015</v>
      </c>
      <c r="K278" s="12">
        <v>1</v>
      </c>
      <c r="L278" s="12">
        <v>1</v>
      </c>
      <c r="M278" s="12">
        <v>2015</v>
      </c>
      <c r="N278" s="12">
        <v>1</v>
      </c>
      <c r="O278" s="12" t="s">
        <v>2311</v>
      </c>
      <c r="P278" s="12">
        <v>3</v>
      </c>
      <c r="Q278" s="12">
        <v>3</v>
      </c>
      <c r="R278" s="1" t="s">
        <v>1349</v>
      </c>
      <c r="S278" s="1" t="s">
        <v>2283</v>
      </c>
      <c r="T278" s="1" t="s">
        <v>1536</v>
      </c>
      <c r="U278" s="3"/>
      <c r="V278" s="1" t="s">
        <v>1714</v>
      </c>
      <c r="W278" s="3"/>
    </row>
    <row r="279" spans="1:23" ht="12.75" customHeight="1" x14ac:dyDescent="0.35">
      <c r="A279" s="1" t="s">
        <v>1256</v>
      </c>
      <c r="B279" s="1" t="s">
        <v>2276</v>
      </c>
      <c r="C279" s="14" t="s">
        <v>1274</v>
      </c>
      <c r="D279" s="1" t="s">
        <v>1275</v>
      </c>
      <c r="E279" s="1" t="s">
        <v>2284</v>
      </c>
      <c r="F279" s="13" t="s">
        <v>1276</v>
      </c>
      <c r="G279" s="1">
        <v>433</v>
      </c>
      <c r="H279" s="1" t="s">
        <v>1273</v>
      </c>
      <c r="I279" s="1"/>
      <c r="J279" s="14">
        <v>2010</v>
      </c>
      <c r="K279" s="14">
        <v>1</v>
      </c>
      <c r="L279" s="14">
        <v>1</v>
      </c>
      <c r="M279" s="12">
        <v>2010</v>
      </c>
      <c r="N279" s="12">
        <v>1</v>
      </c>
      <c r="O279" s="12" t="s">
        <v>2311</v>
      </c>
      <c r="P279" s="12">
        <v>9</v>
      </c>
      <c r="Q279" s="12">
        <v>9</v>
      </c>
      <c r="R279" s="1" t="s">
        <v>1277</v>
      </c>
      <c r="S279" s="1" t="s">
        <v>2285</v>
      </c>
      <c r="T279" s="1" t="s">
        <v>1584</v>
      </c>
      <c r="U279" s="3"/>
      <c r="V279" s="1" t="s">
        <v>1714</v>
      </c>
      <c r="W279" s="3" t="s">
        <v>1714</v>
      </c>
    </row>
    <row r="280" spans="1:23" x14ac:dyDescent="0.35">
      <c r="A280" s="1" t="s">
        <v>1256</v>
      </c>
      <c r="B280" s="1" t="s">
        <v>2287</v>
      </c>
      <c r="C280" s="14" t="s">
        <v>2350</v>
      </c>
      <c r="D280" s="1" t="s">
        <v>1279</v>
      </c>
      <c r="E280" s="1" t="s">
        <v>2286</v>
      </c>
      <c r="F280" s="13" t="s">
        <v>1280</v>
      </c>
      <c r="G280" s="1">
        <v>369</v>
      </c>
      <c r="H280" s="1" t="s">
        <v>1278</v>
      </c>
      <c r="I280" s="1" t="s">
        <v>2351</v>
      </c>
      <c r="J280" s="12">
        <v>2007</v>
      </c>
      <c r="K280" s="12">
        <v>62</v>
      </c>
      <c r="L280" s="12">
        <v>1</v>
      </c>
      <c r="M280" s="12">
        <v>1946</v>
      </c>
      <c r="N280" s="12">
        <v>1</v>
      </c>
      <c r="O280" s="12" t="s">
        <v>2311</v>
      </c>
      <c r="P280" s="12">
        <v>73</v>
      </c>
      <c r="Q280" s="12">
        <v>73</v>
      </c>
      <c r="R280" s="1" t="s">
        <v>1281</v>
      </c>
      <c r="S280" s="1" t="s">
        <v>2288</v>
      </c>
      <c r="T280" s="46" t="s">
        <v>1687</v>
      </c>
      <c r="U280" s="3"/>
      <c r="V280" s="1" t="s">
        <v>1714</v>
      </c>
      <c r="W280" s="3" t="s">
        <v>1714</v>
      </c>
    </row>
    <row r="281" spans="1:23" ht="12.75" customHeight="1" x14ac:dyDescent="0.35">
      <c r="A281" s="1" t="s">
        <v>1411</v>
      </c>
      <c r="B281" s="1" t="s">
        <v>2287</v>
      </c>
      <c r="C281" s="14" t="s">
        <v>1283</v>
      </c>
      <c r="D281" s="1" t="s">
        <v>1284</v>
      </c>
      <c r="E281" s="1" t="s">
        <v>2289</v>
      </c>
      <c r="F281" s="13" t="s">
        <v>1285</v>
      </c>
      <c r="G281" s="1">
        <v>408</v>
      </c>
      <c r="H281" s="1" t="s">
        <v>1282</v>
      </c>
      <c r="I281" s="1"/>
      <c r="J281" s="14">
        <v>2009</v>
      </c>
      <c r="K281" s="14">
        <v>1</v>
      </c>
      <c r="L281" s="14">
        <v>1</v>
      </c>
      <c r="M281" s="12">
        <v>2009</v>
      </c>
      <c r="N281" s="12">
        <v>1</v>
      </c>
      <c r="O281" s="12" t="s">
        <v>2311</v>
      </c>
      <c r="P281" s="12">
        <v>10</v>
      </c>
      <c r="Q281" s="12">
        <v>10</v>
      </c>
      <c r="R281" s="1" t="s">
        <v>1286</v>
      </c>
      <c r="S281" s="1" t="s">
        <v>2290</v>
      </c>
      <c r="T281" s="1" t="s">
        <v>1693</v>
      </c>
      <c r="U281" s="3"/>
      <c r="V281" s="1" t="s">
        <v>1714</v>
      </c>
      <c r="W281" s="3" t="s">
        <v>1714</v>
      </c>
    </row>
    <row r="282" spans="1:23" s="16" customFormat="1" ht="12.75" customHeight="1" x14ac:dyDescent="0.3">
      <c r="A282" s="1" t="s">
        <v>1412</v>
      </c>
      <c r="B282" s="1" t="s">
        <v>2287</v>
      </c>
      <c r="C282" s="43" t="s">
        <v>1393</v>
      </c>
      <c r="D282" s="22" t="s">
        <v>1406</v>
      </c>
      <c r="E282" s="1" t="s">
        <v>2291</v>
      </c>
      <c r="F282" s="22" t="s">
        <v>1395</v>
      </c>
      <c r="G282" s="12">
        <v>698</v>
      </c>
      <c r="H282" s="1"/>
      <c r="I282" s="1"/>
      <c r="J282" s="23">
        <v>2018</v>
      </c>
      <c r="K282" s="12">
        <v>1</v>
      </c>
      <c r="L282" s="12">
        <v>1</v>
      </c>
      <c r="M282" s="12">
        <v>2018</v>
      </c>
      <c r="N282" s="12">
        <v>1</v>
      </c>
      <c r="O282" s="12" t="s">
        <v>2311</v>
      </c>
      <c r="P282" s="12">
        <v>1</v>
      </c>
      <c r="Q282" s="12">
        <v>1</v>
      </c>
      <c r="R282" s="1" t="s">
        <v>1408</v>
      </c>
      <c r="S282" s="1" t="s">
        <v>2292</v>
      </c>
      <c r="T282" s="46" t="s">
        <v>2320</v>
      </c>
      <c r="U282" s="3"/>
      <c r="V282" s="1"/>
      <c r="W282" s="3"/>
    </row>
  </sheetData>
  <autoFilter ref="A1:CT1"/>
  <phoneticPr fontId="41" type="noConversion"/>
  <hyperlinks>
    <hyperlink ref="T104" r:id="rId1"/>
    <hyperlink ref="T189" r:id="rId2"/>
    <hyperlink ref="T197" r:id="rId3"/>
    <hyperlink ref="T200" r:id="rId4"/>
    <hyperlink ref="T209" r:id="rId5"/>
  </hyperlinks>
  <pageMargins left="0.69930555555555596" right="0.69930555555555596" top="0.75" bottom="0.75" header="0.3" footer="0.3"/>
  <pageSetup paperSize="9" orientation="portrait" horizontalDpi="1200" verticalDpi="1200"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Emerald期刊列表（EM281VSEM212）</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VIPUSER</dc:creator>
  <cp:lastModifiedBy>Tony Liu</cp:lastModifiedBy>
  <dcterms:created xsi:type="dcterms:W3CDTF">2013-08-16T08:39:00Z</dcterms:created>
  <dcterms:modified xsi:type="dcterms:W3CDTF">2018-10-11T08:09:37Z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y fmtid="{D5CDD505-2E9C-101B-9397-08002B2CF9AE}" pid="3" name="_NewReviewCycle">
    <vt:lpwstr/>
  </property>
</Properties>
</file>